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11" activeTab="5"/>
  </bookViews>
  <sheets>
    <sheet name="SCI（E）一区" sheetId="1" r:id="rId1"/>
    <sheet name="SCI（E）二区+中国科学" sheetId="2" r:id="rId2"/>
    <sheet name="SCI（E）三区+权威" sheetId="4" r:id="rId3"/>
    <sheet name="SCI（E）四区" sheetId="5" r:id="rId4"/>
    <sheet name="EI源期刊" sheetId="6" r:id="rId5"/>
    <sheet name="核心+EI会议" sheetId="7" r:id="rId6"/>
    <sheet name="专利" sheetId="14" r:id="rId7"/>
    <sheet name="科技奖励" sheetId="13" r:id="rId8"/>
    <sheet name="团队及基地建设" sheetId="12" r:id="rId9"/>
    <sheet name="纵向科研项目" sheetId="9" r:id="rId10"/>
    <sheet name="横向科研项目" sheetId="11" r:id="rId11"/>
    <sheet name="补发往年和变区" sheetId="3" r:id="rId12"/>
    <sheet name="文科标准待发放" sheetId="10" r:id="rId13"/>
  </sheets>
  <definedNames>
    <definedName name="_xlnm._FilterDatabase" localSheetId="2" hidden="1">'SCI（E）三区+权威'!$A$3:$M$219</definedName>
    <definedName name="_xlnm._FilterDatabase" localSheetId="3" hidden="1">'SCI（E）四区'!$A$3:$M$188</definedName>
    <definedName name="_xlnm._FilterDatabase" localSheetId="11" hidden="1">补发往年和变区!$A$3:$O$32</definedName>
    <definedName name="_xlnm._FilterDatabase" localSheetId="5" hidden="1">'核心+EI会议'!$A$3:$M$28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1" l="1"/>
  <c r="E12" i="11"/>
  <c r="E11" i="11"/>
  <c r="E10" i="11"/>
  <c r="E9" i="11"/>
  <c r="E8" i="11"/>
  <c r="E7" i="11"/>
  <c r="E6" i="11"/>
  <c r="E5" i="11"/>
</calcChain>
</file>

<file path=xl/sharedStrings.xml><?xml version="1.0" encoding="utf-8"?>
<sst xmlns="http://schemas.openxmlformats.org/spreadsheetml/2006/main" count="11303" uniqueCount="5391">
  <si>
    <r>
      <rPr>
        <b/>
        <sz val="9"/>
        <color theme="1"/>
        <rFont val="宋体"/>
        <family val="3"/>
        <charset val="134"/>
      </rPr>
      <t>序号</t>
    </r>
    <phoneticPr fontId="3" type="noConversion"/>
  </si>
  <si>
    <t>论文名称</t>
    <phoneticPr fontId="3" type="noConversion"/>
  </si>
  <si>
    <t>论文中文名称</t>
    <phoneticPr fontId="3" type="noConversion"/>
  </si>
  <si>
    <r>
      <rPr>
        <b/>
        <sz val="9"/>
        <color theme="1"/>
        <rFont val="宋体"/>
        <family val="3"/>
        <charset val="134"/>
      </rPr>
      <t>学院</t>
    </r>
    <phoneticPr fontId="3" type="noConversion"/>
  </si>
  <si>
    <r>
      <rPr>
        <b/>
        <sz val="9"/>
        <color theme="1"/>
        <rFont val="宋体"/>
        <family val="3"/>
        <charset val="134"/>
      </rPr>
      <t>期刊名称</t>
    </r>
    <phoneticPr fontId="3" type="noConversion"/>
  </si>
  <si>
    <r>
      <rPr>
        <b/>
        <sz val="9"/>
        <color theme="1"/>
        <rFont val="宋体"/>
        <family val="3"/>
        <charset val="134"/>
      </rPr>
      <t>期刊英文名称</t>
    </r>
    <phoneticPr fontId="3" type="noConversion"/>
  </si>
  <si>
    <r>
      <rPr>
        <b/>
        <sz val="9"/>
        <color theme="1"/>
        <rFont val="宋体"/>
        <family val="3"/>
        <charset val="134"/>
      </rPr>
      <t>级别</t>
    </r>
    <phoneticPr fontId="3" type="noConversion"/>
  </si>
  <si>
    <r>
      <rPr>
        <b/>
        <sz val="9"/>
        <color theme="1"/>
        <rFont val="宋体"/>
        <family val="3"/>
        <charset val="134"/>
      </rPr>
      <t>发表年月</t>
    </r>
    <phoneticPr fontId="3" type="noConversion"/>
  </si>
  <si>
    <r>
      <rPr>
        <b/>
        <sz val="9"/>
        <color theme="1"/>
        <rFont val="宋体"/>
        <family val="3"/>
        <charset val="134"/>
      </rPr>
      <t>奖励依据</t>
    </r>
    <phoneticPr fontId="3" type="noConversion"/>
  </si>
  <si>
    <r>
      <rPr>
        <b/>
        <sz val="9"/>
        <color theme="1"/>
        <rFont val="宋体"/>
        <family val="3"/>
        <charset val="134"/>
      </rPr>
      <t>作者名单</t>
    </r>
  </si>
  <si>
    <r>
      <rPr>
        <b/>
        <sz val="9"/>
        <color theme="1"/>
        <rFont val="宋体"/>
        <family val="3"/>
        <charset val="134"/>
      </rPr>
      <t>通讯作者</t>
    </r>
  </si>
  <si>
    <t>发放依据</t>
    <phoneticPr fontId="3" type="noConversion"/>
  </si>
  <si>
    <t>Existence and stability of coexistence states in a competition unstirred chemostat</t>
  </si>
  <si>
    <r>
      <rPr>
        <sz val="9"/>
        <color theme="1"/>
        <rFont val="宋体"/>
        <family val="3"/>
        <charset val="134"/>
      </rPr>
      <t>竞争的非均匀恒化器模型共存解的存在性与稳定性</t>
    </r>
    <phoneticPr fontId="3" type="noConversion"/>
  </si>
  <si>
    <r>
      <rPr>
        <sz val="9"/>
        <color theme="1"/>
        <rFont val="宋体"/>
        <family val="3"/>
        <charset val="134"/>
      </rPr>
      <t>数学与信息科学学院</t>
    </r>
  </si>
  <si>
    <t>Nonlinear Analysis: Real World Applications</t>
  </si>
  <si>
    <r>
      <rPr>
        <sz val="9"/>
        <color theme="1"/>
        <rFont val="宋体"/>
        <family val="3"/>
        <charset val="134"/>
      </rPr>
      <t>非线性分析：现实世界与应用</t>
    </r>
  </si>
  <si>
    <r>
      <rPr>
        <sz val="9"/>
        <color theme="1"/>
        <rFont val="宋体"/>
        <family val="3"/>
        <charset val="134"/>
      </rPr>
      <t>特级</t>
    </r>
  </si>
  <si>
    <r>
      <t>SCI(E)</t>
    </r>
    <r>
      <rPr>
        <sz val="9"/>
        <color theme="1"/>
        <rFont val="宋体"/>
        <family val="3"/>
        <charset val="134"/>
      </rPr>
      <t>一区</t>
    </r>
  </si>
  <si>
    <r>
      <rPr>
        <sz val="9"/>
        <color theme="1"/>
        <rFont val="宋体"/>
        <family val="3"/>
        <charset val="134"/>
      </rPr>
      <t>袁海龙</t>
    </r>
    <r>
      <rPr>
        <sz val="9"/>
        <color theme="1"/>
        <rFont val="Times New Roman"/>
        <family val="1"/>
      </rPr>
      <t>(*),</t>
    </r>
    <r>
      <rPr>
        <sz val="9"/>
        <color theme="1"/>
        <rFont val="宋体"/>
        <family val="3"/>
        <charset val="134"/>
      </rPr>
      <t>张聪慧</t>
    </r>
    <r>
      <rPr>
        <sz val="9"/>
        <color theme="1"/>
        <rFont val="Times New Roman"/>
        <family val="1"/>
      </rPr>
      <t>(*),</t>
    </r>
    <r>
      <rPr>
        <sz val="9"/>
        <color theme="1"/>
        <rFont val="宋体"/>
        <family val="3"/>
        <charset val="134"/>
      </rPr>
      <t>李艳玲</t>
    </r>
  </si>
  <si>
    <r>
      <rPr>
        <sz val="9"/>
        <color theme="1"/>
        <rFont val="宋体"/>
        <family val="3"/>
        <charset val="134"/>
      </rPr>
      <t>李艳玲</t>
    </r>
  </si>
  <si>
    <t>通讯作者</t>
    <phoneticPr fontId="3" type="noConversion"/>
  </si>
  <si>
    <t>Transition-Metal-Free Synthesis of 1,3-Butadiene-Containing -Conjugated Polymers</t>
    <phoneticPr fontId="3" type="noConversion"/>
  </si>
  <si>
    <r>
      <rPr>
        <sz val="9"/>
        <color theme="1"/>
        <rFont val="宋体"/>
        <family val="3"/>
        <charset val="134"/>
      </rPr>
      <t>无过渡金属催化合成含</t>
    </r>
    <r>
      <rPr>
        <sz val="9"/>
        <color theme="1"/>
        <rFont val="Times New Roman"/>
        <family val="1"/>
      </rPr>
      <t>1</t>
    </r>
    <r>
      <rPr>
        <sz val="9"/>
        <color theme="1"/>
        <rFont val="宋体"/>
        <family val="3"/>
        <charset val="134"/>
      </rPr>
      <t>，</t>
    </r>
    <r>
      <rPr>
        <sz val="9"/>
        <color theme="1"/>
        <rFont val="Times New Roman"/>
        <family val="1"/>
      </rPr>
      <t>3-</t>
    </r>
    <r>
      <rPr>
        <sz val="9"/>
        <color theme="1"/>
        <rFont val="宋体"/>
        <family val="3"/>
        <charset val="134"/>
      </rPr>
      <t>丁二烯基的共轭聚合物</t>
    </r>
  </si>
  <si>
    <r>
      <rPr>
        <sz val="9"/>
        <color theme="1"/>
        <rFont val="宋体"/>
        <family val="3"/>
        <charset val="134"/>
      </rPr>
      <t>化学化工学院</t>
    </r>
  </si>
  <si>
    <t>Macromolecular Rapid Communications</t>
  </si>
  <si>
    <r>
      <rPr>
        <sz val="9"/>
        <color theme="1"/>
        <rFont val="宋体"/>
        <family val="3"/>
        <charset val="134"/>
      </rPr>
      <t>大分子快报</t>
    </r>
  </si>
  <si>
    <r>
      <rPr>
        <sz val="9"/>
        <color theme="1"/>
        <rFont val="宋体"/>
        <family val="3"/>
        <charset val="134"/>
      </rPr>
      <t>蔡雪刁</t>
    </r>
    <r>
      <rPr>
        <sz val="9"/>
        <color theme="1"/>
        <rFont val="Times New Roman"/>
        <family val="1"/>
      </rPr>
      <t>,</t>
    </r>
    <r>
      <rPr>
        <sz val="9"/>
        <color theme="1"/>
        <rFont val="宋体"/>
        <family val="3"/>
        <charset val="134"/>
      </rPr>
      <t>刘亚婷</t>
    </r>
    <r>
      <rPr>
        <sz val="9"/>
        <color theme="1"/>
        <rFont val="Times New Roman"/>
        <family val="1"/>
      </rPr>
      <t>(*),</t>
    </r>
    <r>
      <rPr>
        <sz val="9"/>
        <color theme="1"/>
        <rFont val="宋体"/>
        <family val="3"/>
        <charset val="134"/>
      </rPr>
      <t>卢甜</t>
    </r>
    <r>
      <rPr>
        <sz val="9"/>
        <color theme="1"/>
        <rFont val="Times New Roman"/>
        <family val="1"/>
      </rPr>
      <t>(*),</t>
    </r>
    <r>
      <rPr>
        <sz val="9"/>
        <color theme="1"/>
        <rFont val="宋体"/>
        <family val="3"/>
        <charset val="134"/>
      </rPr>
      <t>杨瑞</t>
    </r>
    <r>
      <rPr>
        <sz val="9"/>
        <color theme="1"/>
        <rFont val="Times New Roman"/>
        <family val="1"/>
      </rPr>
      <t>(*),</t>
    </r>
    <r>
      <rPr>
        <sz val="9"/>
        <color theme="1"/>
        <rFont val="宋体"/>
        <family val="3"/>
        <charset val="134"/>
      </rPr>
      <t>骆楚欣</t>
    </r>
    <r>
      <rPr>
        <sz val="9"/>
        <color theme="1"/>
        <rFont val="Times New Roman"/>
        <family val="1"/>
      </rPr>
      <t>(*),</t>
    </r>
    <r>
      <rPr>
        <sz val="9"/>
        <color theme="1"/>
        <rFont val="宋体"/>
        <family val="3"/>
        <charset val="134"/>
      </rPr>
      <t>张琦</t>
    </r>
    <r>
      <rPr>
        <sz val="9"/>
        <color theme="1"/>
        <rFont val="Times New Roman"/>
        <family val="1"/>
      </rPr>
      <t>,</t>
    </r>
    <r>
      <rPr>
        <sz val="9"/>
        <color theme="1"/>
        <rFont val="宋体"/>
        <family val="3"/>
        <charset val="134"/>
      </rPr>
      <t>柴永海</t>
    </r>
  </si>
  <si>
    <r>
      <rPr>
        <sz val="9"/>
        <color theme="1"/>
        <rFont val="宋体"/>
        <family val="3"/>
        <charset val="134"/>
      </rPr>
      <t>蔡雪刁</t>
    </r>
  </si>
  <si>
    <t>NIR-Mediated Nanohybrids of Upconversion Nanophosphors and Fluorescent Conjugated Polymers for High-Efficiency Antibacterial Performance Based on Fluorescence Resonance Energy Transfer</t>
  </si>
  <si>
    <r>
      <rPr>
        <sz val="9"/>
        <color theme="1"/>
        <rFont val="宋体"/>
        <family val="3"/>
        <charset val="134"/>
      </rPr>
      <t>近红外光可控的上转换材料与荧光共轭聚合物复合纳米探针的高效抗菌性能研究</t>
    </r>
  </si>
  <si>
    <t>Advanced Healthcare Materials</t>
  </si>
  <si>
    <r>
      <rPr>
        <sz val="9"/>
        <color theme="1"/>
        <rFont val="宋体"/>
        <family val="3"/>
        <charset val="134"/>
      </rPr>
      <t>先进医疗材料</t>
    </r>
  </si>
  <si>
    <r>
      <rPr>
        <sz val="9"/>
        <color theme="1"/>
        <rFont val="宋体"/>
        <family val="3"/>
        <charset val="134"/>
      </rPr>
      <t>李俊婷</t>
    </r>
    <r>
      <rPr>
        <sz val="9"/>
        <color theme="1"/>
        <rFont val="Times New Roman"/>
        <family val="1"/>
      </rPr>
      <t>(*),</t>
    </r>
    <r>
      <rPr>
        <sz val="9"/>
        <color theme="1"/>
        <rFont val="宋体"/>
        <family val="3"/>
        <charset val="134"/>
      </rPr>
      <t>赵琦</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唐艳丽</t>
    </r>
  </si>
  <si>
    <r>
      <rPr>
        <sz val="9"/>
        <color theme="1"/>
        <rFont val="宋体"/>
        <family val="3"/>
        <charset val="134"/>
      </rPr>
      <t>唐艳丽</t>
    </r>
  </si>
  <si>
    <t>通讯作者</t>
    <phoneticPr fontId="3" type="noConversion"/>
  </si>
  <si>
    <t>Discrimination of Metalloproteins by a Mini Sensor Array Based on Bispyrene Fluorophore/Surfactant Aggregate Ensembles</t>
  </si>
  <si>
    <r>
      <rPr>
        <sz val="9"/>
        <color theme="1"/>
        <rFont val="宋体"/>
        <family val="3"/>
        <charset val="134"/>
      </rPr>
      <t>基于双芘衍生物</t>
    </r>
    <r>
      <rPr>
        <sz val="9"/>
        <color theme="1"/>
        <rFont val="Times New Roman"/>
        <family val="1"/>
      </rPr>
      <t>/</t>
    </r>
    <r>
      <rPr>
        <sz val="9"/>
        <color theme="1"/>
        <rFont val="宋体"/>
        <family val="3"/>
        <charset val="134"/>
      </rPr>
      <t>表面活性剂聚集体的迷你传感器阵列及其对金属蛋白的区分</t>
    </r>
  </si>
  <si>
    <t>ACS Applied Materials &amp; Interfaces</t>
  </si>
  <si>
    <r>
      <t>ACS</t>
    </r>
    <r>
      <rPr>
        <sz val="9"/>
        <color theme="1"/>
        <rFont val="宋体"/>
        <family val="3"/>
        <charset val="134"/>
      </rPr>
      <t>应用材料与界面</t>
    </r>
  </si>
  <si>
    <r>
      <rPr>
        <sz val="9"/>
        <color theme="1"/>
        <rFont val="宋体"/>
        <family val="3"/>
        <charset val="134"/>
      </rPr>
      <t>曹源</t>
    </r>
    <r>
      <rPr>
        <sz val="9"/>
        <color theme="1"/>
        <rFont val="Times New Roman"/>
        <family val="1"/>
      </rPr>
      <t>(*),</t>
    </r>
    <r>
      <rPr>
        <sz val="9"/>
        <color theme="1"/>
        <rFont val="宋体"/>
        <family val="3"/>
        <charset val="134"/>
      </rPr>
      <t>张莉君</t>
    </r>
    <r>
      <rPr>
        <sz val="9"/>
        <color theme="1"/>
        <rFont val="Times New Roman"/>
        <family val="1"/>
      </rPr>
      <t>(*),</t>
    </r>
    <r>
      <rPr>
        <sz val="9"/>
        <color theme="1"/>
        <rFont val="宋体"/>
        <family val="3"/>
        <charset val="134"/>
      </rPr>
      <t>黄欣研</t>
    </r>
    <r>
      <rPr>
        <sz val="9"/>
        <color theme="1"/>
        <rFont val="Times New Roman"/>
        <family val="1"/>
      </rPr>
      <t>(*),</t>
    </r>
    <r>
      <rPr>
        <sz val="9"/>
        <color theme="1"/>
        <rFont val="宋体"/>
        <family val="3"/>
        <charset val="134"/>
      </rPr>
      <t>辛云宏</t>
    </r>
    <r>
      <rPr>
        <sz val="9"/>
        <color theme="1"/>
        <rFont val="Times New Roman"/>
        <family val="1"/>
      </rPr>
      <t>,</t>
    </r>
    <r>
      <rPr>
        <sz val="9"/>
        <color theme="1"/>
        <rFont val="宋体"/>
        <family val="3"/>
        <charset val="134"/>
      </rPr>
      <t>丁立平</t>
    </r>
  </si>
  <si>
    <r>
      <rPr>
        <sz val="9"/>
        <color theme="1"/>
        <rFont val="宋体"/>
        <family val="3"/>
        <charset val="134"/>
      </rPr>
      <t>丁立平</t>
    </r>
  </si>
  <si>
    <t>A ratiometric fluorescence RRE RNA-targeted assay for a new fluorescence ligand</t>
  </si>
  <si>
    <r>
      <rPr>
        <sz val="9"/>
        <color theme="1"/>
        <rFont val="宋体"/>
        <family val="3"/>
        <charset val="134"/>
      </rPr>
      <t>比率荧光配体</t>
    </r>
    <r>
      <rPr>
        <sz val="9"/>
        <color theme="1"/>
        <rFont val="Times New Roman"/>
        <family val="1"/>
      </rPr>
      <t>—RNA</t>
    </r>
    <r>
      <rPr>
        <sz val="9"/>
        <color theme="1"/>
        <rFont val="宋体"/>
        <family val="3"/>
        <charset val="134"/>
      </rPr>
      <t>相互作用分析</t>
    </r>
  </si>
  <si>
    <t>Biosensors and Bioelectronics</t>
  </si>
  <si>
    <r>
      <rPr>
        <sz val="9"/>
        <color theme="1"/>
        <rFont val="宋体"/>
        <family val="3"/>
        <charset val="134"/>
      </rPr>
      <t>生物传感器和生物电子学</t>
    </r>
  </si>
  <si>
    <r>
      <rPr>
        <sz val="9"/>
        <color theme="1"/>
        <rFont val="宋体"/>
        <family val="3"/>
        <charset val="134"/>
      </rPr>
      <t>亓亮</t>
    </r>
    <r>
      <rPr>
        <sz val="9"/>
        <color theme="1"/>
        <rFont val="Times New Roman"/>
        <family val="1"/>
      </rPr>
      <t>(*),</t>
    </r>
    <r>
      <rPr>
        <sz val="9"/>
        <color theme="1"/>
        <rFont val="宋体"/>
        <family val="3"/>
        <charset val="134"/>
      </rPr>
      <t>魏静茹</t>
    </r>
    <r>
      <rPr>
        <sz val="9"/>
        <color theme="1"/>
        <rFont val="Times New Roman"/>
        <family val="1"/>
      </rPr>
      <t>(*),</t>
    </r>
    <r>
      <rPr>
        <sz val="9"/>
        <color theme="1"/>
        <rFont val="宋体"/>
        <family val="3"/>
        <charset val="134"/>
      </rPr>
      <t>吕晓君</t>
    </r>
    <r>
      <rPr>
        <sz val="9"/>
        <color theme="1"/>
        <rFont val="Times New Roman"/>
        <family val="1"/>
      </rPr>
      <t>(*),</t>
    </r>
    <r>
      <rPr>
        <sz val="9"/>
        <color theme="1"/>
        <rFont val="宋体"/>
        <family val="3"/>
        <charset val="134"/>
      </rPr>
      <t>霍园</t>
    </r>
    <r>
      <rPr>
        <sz val="9"/>
        <color theme="1"/>
        <rFont val="Times New Roman"/>
        <family val="1"/>
      </rPr>
      <t>(*),</t>
    </r>
    <r>
      <rPr>
        <sz val="9"/>
        <color theme="1"/>
        <rFont val="宋体"/>
        <family val="3"/>
        <charset val="134"/>
      </rPr>
      <t>张志琪</t>
    </r>
  </si>
  <si>
    <r>
      <rPr>
        <sz val="9"/>
        <color theme="1"/>
        <rFont val="宋体"/>
        <family val="3"/>
        <charset val="134"/>
      </rPr>
      <t>张志琪</t>
    </r>
  </si>
  <si>
    <t>Surface-induced symmetry reduction in molecular switching: asymmetric cis–trans switching of CH3S-Au-SCH3 on Au(111)</t>
  </si>
  <si>
    <r>
      <rPr>
        <sz val="9"/>
        <color theme="1"/>
        <rFont val="宋体"/>
        <family val="3"/>
        <charset val="134"/>
      </rPr>
      <t>分子开关周期性减弱的表面感应：金（</t>
    </r>
    <r>
      <rPr>
        <sz val="9"/>
        <color theme="1"/>
        <rFont val="Times New Roman"/>
        <family val="1"/>
      </rPr>
      <t>111</t>
    </r>
    <r>
      <rPr>
        <sz val="9"/>
        <color theme="1"/>
        <rFont val="宋体"/>
        <family val="3"/>
        <charset val="134"/>
      </rPr>
      <t>）面</t>
    </r>
    <r>
      <rPr>
        <sz val="9"/>
        <color theme="1"/>
        <rFont val="Times New Roman"/>
        <family val="1"/>
      </rPr>
      <t xml:space="preserve"> CH 3 S-Au-SCH 3</t>
    </r>
    <r>
      <rPr>
        <sz val="9"/>
        <color theme="1"/>
        <rFont val="宋体"/>
        <family val="3"/>
        <charset val="134"/>
      </rPr>
      <t>的不对称</t>
    </r>
    <r>
      <rPr>
        <sz val="9"/>
        <color theme="1"/>
        <rFont val="Times New Roman"/>
        <family val="1"/>
      </rPr>
      <t xml:space="preserve">cis–trans </t>
    </r>
    <r>
      <rPr>
        <sz val="9"/>
        <color theme="1"/>
        <rFont val="宋体"/>
        <family val="3"/>
        <charset val="134"/>
      </rPr>
      <t>开关</t>
    </r>
  </si>
  <si>
    <r>
      <rPr>
        <sz val="9"/>
        <color theme="1"/>
        <rFont val="宋体"/>
        <family val="3"/>
        <charset val="134"/>
      </rPr>
      <t>物理学与信息技术学院</t>
    </r>
  </si>
  <si>
    <t>Nanoscale</t>
  </si>
  <si>
    <r>
      <rPr>
        <sz val="9"/>
        <color theme="1"/>
        <rFont val="宋体"/>
        <family val="3"/>
        <charset val="134"/>
      </rPr>
      <t>纳米尺度</t>
    </r>
  </si>
  <si>
    <r>
      <rPr>
        <sz val="9"/>
        <color theme="1"/>
        <rFont val="宋体"/>
        <family val="3"/>
        <charset val="134"/>
      </rPr>
      <t>高健智</t>
    </r>
    <r>
      <rPr>
        <sz val="9"/>
        <color theme="1"/>
        <rFont val="Times New Roman"/>
        <family val="1"/>
      </rPr>
      <t>,</t>
    </r>
    <r>
      <rPr>
        <sz val="9"/>
        <color theme="1"/>
        <rFont val="宋体"/>
        <family val="3"/>
        <charset val="134"/>
      </rPr>
      <t>唐林</t>
    </r>
    <r>
      <rPr>
        <sz val="9"/>
        <color theme="1"/>
        <rFont val="Times New Roman"/>
        <family val="1"/>
      </rPr>
      <t>(#),Scott Holmes(#),</t>
    </r>
    <r>
      <rPr>
        <sz val="9"/>
        <color theme="1"/>
        <rFont val="宋体"/>
        <family val="3"/>
        <charset val="134"/>
      </rPr>
      <t>李坊森</t>
    </r>
    <r>
      <rPr>
        <sz val="9"/>
        <color theme="1"/>
        <rFont val="Times New Roman"/>
        <family val="1"/>
      </rPr>
      <t>(#),Richard E. Palmer(#),</t>
    </r>
    <r>
      <rPr>
        <sz val="9"/>
        <color theme="1"/>
        <rFont val="宋体"/>
        <family val="3"/>
        <charset val="134"/>
      </rPr>
      <t>郭全民</t>
    </r>
    <r>
      <rPr>
        <sz val="9"/>
        <color theme="1"/>
        <rFont val="Times New Roman"/>
        <family val="1"/>
      </rPr>
      <t>(#)</t>
    </r>
    <phoneticPr fontId="3" type="noConversion"/>
  </si>
  <si>
    <r>
      <rPr>
        <sz val="9"/>
        <color theme="1"/>
        <rFont val="宋体"/>
        <family val="3"/>
        <charset val="134"/>
      </rPr>
      <t>郭全民</t>
    </r>
    <r>
      <rPr>
        <sz val="9"/>
        <color theme="1"/>
        <rFont val="Times New Roman"/>
        <family val="1"/>
      </rPr>
      <t>(#)</t>
    </r>
    <phoneticPr fontId="3" type="noConversion"/>
  </si>
  <si>
    <r>
      <rPr>
        <sz val="9"/>
        <color theme="1"/>
        <rFont val="宋体"/>
        <family val="3"/>
        <charset val="134"/>
      </rPr>
      <t>高健智</t>
    </r>
  </si>
  <si>
    <t>第一作者</t>
    <phoneticPr fontId="3" type="noConversion"/>
  </si>
  <si>
    <t>Effects of the self- and cross-diffusion on positive steady states for a generalized predator–prey system</t>
  </si>
  <si>
    <r>
      <rPr>
        <sz val="9"/>
        <color theme="1"/>
        <rFont val="宋体"/>
        <family val="3"/>
        <charset val="134"/>
      </rPr>
      <t>自我扩散与交叉扩散对广义捕食</t>
    </r>
    <r>
      <rPr>
        <sz val="9"/>
        <color theme="1"/>
        <rFont val="Times New Roman"/>
        <family val="1"/>
      </rPr>
      <t>-</t>
    </r>
    <r>
      <rPr>
        <sz val="9"/>
        <color theme="1"/>
        <rFont val="宋体"/>
        <family val="3"/>
        <charset val="134"/>
      </rPr>
      <t>食饵系统正平衡态的影响</t>
    </r>
  </si>
  <si>
    <r>
      <rPr>
        <sz val="9"/>
        <color theme="1"/>
        <rFont val="宋体"/>
        <family val="3"/>
        <charset val="134"/>
      </rPr>
      <t>非线性分析：现实世界的应用</t>
    </r>
  </si>
  <si>
    <r>
      <rPr>
        <sz val="9"/>
        <color theme="1"/>
        <rFont val="宋体"/>
        <family val="3"/>
        <charset val="134"/>
      </rPr>
      <t>贾云锋</t>
    </r>
    <r>
      <rPr>
        <sz val="9"/>
        <color theme="1"/>
        <rFont val="Times New Roman"/>
        <family val="1"/>
      </rPr>
      <t>,</t>
    </r>
    <r>
      <rPr>
        <sz val="9"/>
        <color theme="1"/>
        <rFont val="宋体"/>
        <family val="3"/>
        <charset val="134"/>
      </rPr>
      <t>薛盼</t>
    </r>
    <r>
      <rPr>
        <sz val="9"/>
        <color theme="1"/>
        <rFont val="Times New Roman"/>
        <family val="1"/>
      </rPr>
      <t>(#)</t>
    </r>
  </si>
  <si>
    <r>
      <rPr>
        <sz val="9"/>
        <color theme="1"/>
        <rFont val="宋体"/>
        <family val="3"/>
        <charset val="134"/>
      </rPr>
      <t>贾云锋</t>
    </r>
  </si>
  <si>
    <t>Hydrothermal synthesis and catalytic application of ultrathin rhodium nanosheet nanoassemblies</t>
  </si>
  <si>
    <r>
      <rPr>
        <sz val="9"/>
        <color theme="1"/>
        <rFont val="宋体"/>
        <family val="3"/>
        <charset val="134"/>
      </rPr>
      <t>铑纳米片聚集物的水热合成和催化应用</t>
    </r>
  </si>
  <si>
    <r>
      <rPr>
        <sz val="9"/>
        <color theme="1"/>
        <rFont val="宋体"/>
        <family val="3"/>
        <charset val="134"/>
      </rPr>
      <t>材料科学与工程学院</t>
    </r>
  </si>
  <si>
    <t>ACS APPLIED MATERIALS &amp; INTERFACES</t>
  </si>
  <si>
    <r>
      <t xml:space="preserve">ACS </t>
    </r>
    <r>
      <rPr>
        <sz val="9"/>
        <color theme="1"/>
        <rFont val="宋体"/>
        <family val="3"/>
        <charset val="134"/>
      </rPr>
      <t>应用材料与界面</t>
    </r>
  </si>
  <si>
    <r>
      <rPr>
        <sz val="9"/>
        <color theme="1"/>
        <rFont val="宋体"/>
        <family val="3"/>
        <charset val="134"/>
      </rPr>
      <t>白娟</t>
    </r>
    <r>
      <rPr>
        <sz val="9"/>
        <color theme="1"/>
        <rFont val="Times New Roman"/>
        <family val="1"/>
      </rPr>
      <t>(*),</t>
    </r>
    <r>
      <rPr>
        <sz val="9"/>
        <color theme="1"/>
        <rFont val="宋体"/>
        <family val="3"/>
        <charset val="134"/>
      </rPr>
      <t>徐广蕊</t>
    </r>
    <r>
      <rPr>
        <sz val="9"/>
        <color theme="1"/>
        <rFont val="Times New Roman"/>
        <family val="1"/>
      </rPr>
      <t>(*),</t>
    </r>
    <r>
      <rPr>
        <sz val="9"/>
        <color theme="1"/>
        <rFont val="宋体"/>
        <family val="3"/>
        <charset val="134"/>
      </rPr>
      <t>邢诗慧</t>
    </r>
    <r>
      <rPr>
        <sz val="9"/>
        <color theme="1"/>
        <rFont val="Times New Roman"/>
        <family val="1"/>
      </rPr>
      <t>(*),</t>
    </r>
    <r>
      <rPr>
        <sz val="9"/>
        <color theme="1"/>
        <rFont val="宋体"/>
        <family val="3"/>
        <charset val="134"/>
      </rPr>
      <t>曾京辉</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陈煜</t>
    </r>
  </si>
  <si>
    <r>
      <rPr>
        <sz val="9"/>
        <color theme="1"/>
        <rFont val="宋体"/>
        <family val="3"/>
        <charset val="134"/>
      </rPr>
      <t>陈煜</t>
    </r>
  </si>
  <si>
    <t>通讯作者</t>
  </si>
  <si>
    <t>Effects of pomegranate peel polyphenols on lipid accumulation and cholesterol metabolic transformation in human hepatic cell L-02 via PPARγ-ABCA1/CYP7A1 pathway</t>
  </si>
  <si>
    <r>
      <rPr>
        <sz val="9"/>
        <color theme="1"/>
        <rFont val="宋体"/>
        <family val="3"/>
        <charset val="134"/>
      </rPr>
      <t>石榴皮多酚通过</t>
    </r>
    <r>
      <rPr>
        <sz val="9"/>
        <color theme="1"/>
        <rFont val="Times New Roman"/>
        <family val="1"/>
      </rPr>
      <t>PPARγ-ABCA1/CYP7A1</t>
    </r>
    <r>
      <rPr>
        <sz val="9"/>
        <color theme="1"/>
        <rFont val="宋体"/>
        <family val="3"/>
        <charset val="134"/>
      </rPr>
      <t>细胞信号通路对人类肝细胞脂质积累及胆固醇代谢转化调控作用</t>
    </r>
  </si>
  <si>
    <r>
      <rPr>
        <sz val="9"/>
        <color theme="1"/>
        <rFont val="宋体"/>
        <family val="3"/>
        <charset val="134"/>
      </rPr>
      <t>食品工程与营养科学学院</t>
    </r>
  </si>
  <si>
    <t>Food &amp; Function</t>
  </si>
  <si>
    <r>
      <rPr>
        <sz val="9"/>
        <color theme="1"/>
        <rFont val="宋体"/>
        <family val="3"/>
        <charset val="134"/>
      </rPr>
      <t>食品与功能</t>
    </r>
  </si>
  <si>
    <r>
      <rPr>
        <sz val="9"/>
        <color theme="1"/>
        <rFont val="宋体"/>
        <family val="3"/>
        <charset val="134"/>
      </rPr>
      <t>吕欧</t>
    </r>
    <r>
      <rPr>
        <sz val="9"/>
        <color theme="1"/>
        <rFont val="Times New Roman"/>
        <family val="1"/>
      </rPr>
      <t>(*),</t>
    </r>
    <r>
      <rPr>
        <sz val="9"/>
        <color theme="1"/>
        <rFont val="宋体"/>
        <family val="3"/>
        <charset val="134"/>
      </rPr>
      <t>王丽芳</t>
    </r>
    <r>
      <rPr>
        <sz val="9"/>
        <color theme="1"/>
        <rFont val="Times New Roman"/>
        <family val="1"/>
      </rPr>
      <t>(*),</t>
    </r>
    <r>
      <rPr>
        <sz val="9"/>
        <color theme="1"/>
        <rFont val="宋体"/>
        <family val="3"/>
        <charset val="134"/>
      </rPr>
      <t>李建科</t>
    </r>
    <r>
      <rPr>
        <sz val="9"/>
        <color theme="1"/>
        <rFont val="Times New Roman"/>
        <family val="1"/>
      </rPr>
      <t>,</t>
    </r>
    <r>
      <rPr>
        <sz val="9"/>
        <color theme="1"/>
        <rFont val="宋体"/>
        <family val="3"/>
        <charset val="134"/>
      </rPr>
      <t>马倩倩</t>
    </r>
    <r>
      <rPr>
        <sz val="9"/>
        <color theme="1"/>
        <rFont val="Times New Roman"/>
        <family val="1"/>
      </rPr>
      <t>(*),</t>
    </r>
    <r>
      <rPr>
        <sz val="9"/>
        <color theme="1"/>
        <rFont val="宋体"/>
        <family val="3"/>
        <charset val="134"/>
      </rPr>
      <t>赵伟</t>
    </r>
    <r>
      <rPr>
        <sz val="9"/>
        <color theme="1"/>
        <rFont val="Times New Roman"/>
        <family val="1"/>
      </rPr>
      <t>(*)</t>
    </r>
  </si>
  <si>
    <r>
      <rPr>
        <sz val="9"/>
        <color theme="1"/>
        <rFont val="宋体"/>
        <family val="3"/>
        <charset val="134"/>
      </rPr>
      <t>李建科</t>
    </r>
  </si>
  <si>
    <t>Precise Quantitation of MicroRNA in a Single Cell with Droplet Digital PCR Based on Ligation Reaction</t>
  </si>
  <si>
    <r>
      <rPr>
        <sz val="9"/>
        <color theme="1"/>
        <rFont val="宋体"/>
        <family val="3"/>
        <charset val="134"/>
      </rPr>
      <t>基于连接微乳数字</t>
    </r>
    <r>
      <rPr>
        <sz val="9"/>
        <color theme="1"/>
        <rFont val="Times New Roman"/>
        <family val="1"/>
      </rPr>
      <t>PCR</t>
    </r>
    <r>
      <rPr>
        <sz val="9"/>
        <color theme="1"/>
        <rFont val="宋体"/>
        <family val="3"/>
        <charset val="134"/>
      </rPr>
      <t>技术的单细胞</t>
    </r>
    <r>
      <rPr>
        <sz val="9"/>
        <color theme="1"/>
        <rFont val="Times New Roman"/>
        <family val="1"/>
      </rPr>
      <t>miRNA</t>
    </r>
    <r>
      <rPr>
        <sz val="9"/>
        <color theme="1"/>
        <rFont val="宋体"/>
        <family val="3"/>
        <charset val="134"/>
      </rPr>
      <t>分析</t>
    </r>
  </si>
  <si>
    <t>Analytical Chemistry</t>
  </si>
  <si>
    <r>
      <rPr>
        <sz val="9"/>
        <color theme="1"/>
        <rFont val="宋体"/>
        <family val="3"/>
        <charset val="134"/>
      </rPr>
      <t>分析化学</t>
    </r>
  </si>
  <si>
    <r>
      <rPr>
        <sz val="9"/>
        <color theme="1"/>
        <rFont val="宋体"/>
        <family val="3"/>
        <charset val="134"/>
      </rPr>
      <t>田辉</t>
    </r>
    <r>
      <rPr>
        <sz val="9"/>
        <color theme="1"/>
        <rFont val="Times New Roman"/>
        <family val="1"/>
      </rPr>
      <t>(*),</t>
    </r>
    <r>
      <rPr>
        <sz val="9"/>
        <color theme="1"/>
        <rFont val="宋体"/>
        <family val="3"/>
        <charset val="134"/>
      </rPr>
      <t>孙圆圆</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汤薇</t>
    </r>
    <r>
      <rPr>
        <sz val="9"/>
        <color theme="1"/>
        <rFont val="Times New Roman"/>
        <family val="1"/>
      </rPr>
      <t>,</t>
    </r>
    <r>
      <rPr>
        <sz val="9"/>
        <color theme="1"/>
        <rFont val="宋体"/>
        <family val="3"/>
        <charset val="134"/>
      </rPr>
      <t>李正平</t>
    </r>
  </si>
  <si>
    <r>
      <rPr>
        <sz val="9"/>
        <color theme="1"/>
        <rFont val="宋体"/>
        <family val="3"/>
        <charset val="134"/>
      </rPr>
      <t>刘成辉</t>
    </r>
  </si>
  <si>
    <t>Novel dynamics of a predator–prey system with harvesting of the predator guided by its population</t>
  </si>
  <si>
    <r>
      <rPr>
        <sz val="9"/>
        <color theme="1"/>
        <rFont val="宋体"/>
        <family val="3"/>
        <charset val="134"/>
      </rPr>
      <t>收获策略依赖捕食者种群水平的捕食与被捕食模型</t>
    </r>
  </si>
  <si>
    <t>Applied Mathematical Modelling</t>
  </si>
  <si>
    <r>
      <rPr>
        <sz val="9"/>
        <color theme="1"/>
        <rFont val="宋体"/>
        <family val="3"/>
        <charset val="134"/>
      </rPr>
      <t>应用数学建模</t>
    </r>
  </si>
  <si>
    <r>
      <rPr>
        <sz val="9"/>
        <color theme="1"/>
        <rFont val="宋体"/>
        <family val="3"/>
        <charset val="134"/>
      </rPr>
      <t>王霞</t>
    </r>
    <r>
      <rPr>
        <sz val="9"/>
        <color theme="1"/>
        <rFont val="Times New Roman"/>
        <family val="1"/>
      </rPr>
      <t>,</t>
    </r>
    <r>
      <rPr>
        <sz val="9"/>
        <color theme="1"/>
        <rFont val="宋体"/>
        <family val="3"/>
        <charset val="134"/>
      </rPr>
      <t>王宇莹</t>
    </r>
    <r>
      <rPr>
        <sz val="9"/>
        <color theme="1"/>
        <rFont val="Times New Roman"/>
        <family val="1"/>
      </rPr>
      <t>(#)</t>
    </r>
  </si>
  <si>
    <r>
      <rPr>
        <sz val="9"/>
        <color theme="1"/>
        <rFont val="宋体"/>
        <family val="3"/>
        <charset val="134"/>
      </rPr>
      <t>王宇莹</t>
    </r>
    <r>
      <rPr>
        <sz val="9"/>
        <color theme="1"/>
        <rFont val="Times New Roman"/>
        <family val="1"/>
      </rPr>
      <t>(#)</t>
    </r>
    <phoneticPr fontId="3" type="noConversion"/>
  </si>
  <si>
    <r>
      <rPr>
        <sz val="9"/>
        <color theme="1"/>
        <rFont val="宋体"/>
        <family val="3"/>
        <charset val="134"/>
      </rPr>
      <t>王霞</t>
    </r>
  </si>
  <si>
    <t>第一作者</t>
    <phoneticPr fontId="3" type="noConversion"/>
  </si>
  <si>
    <t>One-pot fabrication of hollow and porous PdCu Alloy nanospheres and their remarkably improved catalytic performance for hexavalent chromium reduction</t>
  </si>
  <si>
    <r>
      <rPr>
        <sz val="9"/>
        <color theme="1"/>
        <rFont val="宋体"/>
        <family val="3"/>
        <charset val="134"/>
      </rPr>
      <t>空心多孔钯铜合金纳米球的合成及其对六价铬还原的催化活性研究</t>
    </r>
  </si>
  <si>
    <r>
      <rPr>
        <sz val="9"/>
        <color theme="1"/>
        <rFont val="宋体"/>
        <family val="3"/>
        <charset val="134"/>
      </rPr>
      <t>汉术和</t>
    </r>
    <r>
      <rPr>
        <sz val="9"/>
        <color theme="1"/>
        <rFont val="Times New Roman"/>
        <family val="1"/>
      </rPr>
      <t>(*),</t>
    </r>
    <r>
      <rPr>
        <sz val="9"/>
        <color theme="1"/>
        <rFont val="宋体"/>
        <family val="3"/>
        <charset val="134"/>
      </rPr>
      <t>白娟</t>
    </r>
    <r>
      <rPr>
        <sz val="9"/>
        <color theme="1"/>
        <rFont val="Times New Roman"/>
        <family val="1"/>
      </rPr>
      <t>(*),</t>
    </r>
    <r>
      <rPr>
        <sz val="9"/>
        <color theme="1"/>
        <rFont val="宋体"/>
        <family val="3"/>
        <charset val="134"/>
      </rPr>
      <t>刘慧敏</t>
    </r>
    <r>
      <rPr>
        <sz val="9"/>
        <color theme="1"/>
        <rFont val="Times New Roman"/>
        <family val="1"/>
      </rPr>
      <t>(*),</t>
    </r>
    <r>
      <rPr>
        <sz val="9"/>
        <color theme="1"/>
        <rFont val="宋体"/>
        <family val="3"/>
        <charset val="134"/>
      </rPr>
      <t>曾京辉</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李炅珉</t>
    </r>
    <r>
      <rPr>
        <sz val="9"/>
        <color theme="1"/>
        <rFont val="Times New Roman"/>
        <family val="1"/>
      </rPr>
      <t>(#)</t>
    </r>
  </si>
  <si>
    <t>Controlled Growth of Large-area Anisotropic ReS2 Atomic Layer and its Photodetector Application</t>
  </si>
  <si>
    <r>
      <rPr>
        <sz val="9"/>
        <color theme="1"/>
        <rFont val="宋体"/>
        <family val="3"/>
        <charset val="134"/>
      </rPr>
      <t>可控制备大面积各向异性二硫化铼原子层及其光电探测器应用</t>
    </r>
  </si>
  <si>
    <r>
      <rPr>
        <sz val="9"/>
        <color theme="1"/>
        <rFont val="宋体"/>
        <family val="3"/>
        <charset val="134"/>
      </rPr>
      <t>李晓波</t>
    </r>
    <r>
      <rPr>
        <sz val="9"/>
        <color theme="1"/>
        <rFont val="Times New Roman"/>
        <family val="1"/>
      </rPr>
      <t>(*),</t>
    </r>
    <r>
      <rPr>
        <sz val="9"/>
        <color theme="1"/>
        <rFont val="宋体"/>
        <family val="3"/>
        <charset val="134"/>
      </rPr>
      <t>崔芳芳</t>
    </r>
    <r>
      <rPr>
        <sz val="9"/>
        <color theme="1"/>
        <rFont val="Times New Roman"/>
        <family val="1"/>
      </rPr>
      <t>(*),</t>
    </r>
    <r>
      <rPr>
        <sz val="9"/>
        <color theme="1"/>
        <rFont val="宋体"/>
        <family val="3"/>
        <charset val="134"/>
      </rPr>
      <t>冯晴亮</t>
    </r>
    <r>
      <rPr>
        <sz val="9"/>
        <color theme="1"/>
        <rFont val="Times New Roman"/>
        <family val="1"/>
      </rPr>
      <t>(#),</t>
    </r>
    <r>
      <rPr>
        <sz val="9"/>
        <color theme="1"/>
        <rFont val="宋体"/>
        <family val="3"/>
        <charset val="134"/>
      </rPr>
      <t>王刚</t>
    </r>
    <r>
      <rPr>
        <sz val="9"/>
        <color theme="1"/>
        <rFont val="Times New Roman"/>
        <family val="1"/>
      </rPr>
      <t>(*),</t>
    </r>
    <r>
      <rPr>
        <sz val="9"/>
        <color theme="1"/>
        <rFont val="宋体"/>
        <family val="3"/>
        <charset val="134"/>
      </rPr>
      <t>许潇洒</t>
    </r>
    <r>
      <rPr>
        <sz val="9"/>
        <color theme="1"/>
        <rFont val="Times New Roman"/>
        <family val="1"/>
      </rPr>
      <t>(*),</t>
    </r>
    <r>
      <rPr>
        <sz val="9"/>
        <color theme="1"/>
        <rFont val="宋体"/>
        <family val="3"/>
        <charset val="134"/>
      </rPr>
      <t>吴娟霞</t>
    </r>
    <r>
      <rPr>
        <sz val="9"/>
        <color theme="1"/>
        <rFont val="Times New Roman"/>
        <family val="1"/>
      </rPr>
      <t>(#),</t>
    </r>
    <r>
      <rPr>
        <sz val="9"/>
        <color theme="1"/>
        <rFont val="宋体"/>
        <family val="3"/>
        <charset val="134"/>
      </rPr>
      <t>毛囡囡</t>
    </r>
    <r>
      <rPr>
        <sz val="9"/>
        <color theme="1"/>
        <rFont val="Times New Roman"/>
        <family val="1"/>
      </rPr>
      <t>(#),</t>
    </r>
    <r>
      <rPr>
        <sz val="9"/>
        <color theme="1"/>
        <rFont val="宋体"/>
        <family val="3"/>
        <charset val="134"/>
      </rPr>
      <t>梁星</t>
    </r>
    <r>
      <rPr>
        <sz val="9"/>
        <color theme="1"/>
        <rFont val="Times New Roman"/>
        <family val="1"/>
      </rPr>
      <t>(#),</t>
    </r>
    <r>
      <rPr>
        <sz val="9"/>
        <color theme="1"/>
        <rFont val="宋体"/>
        <family val="3"/>
        <charset val="134"/>
      </rPr>
      <t>张中月</t>
    </r>
    <r>
      <rPr>
        <sz val="9"/>
        <color theme="1"/>
        <rFont val="Times New Roman"/>
        <family val="1"/>
      </rPr>
      <t>,</t>
    </r>
    <r>
      <rPr>
        <sz val="9"/>
        <color theme="1"/>
        <rFont val="宋体"/>
        <family val="3"/>
        <charset val="134"/>
      </rPr>
      <t>张锦</t>
    </r>
    <r>
      <rPr>
        <sz val="9"/>
        <color theme="1"/>
        <rFont val="Times New Roman"/>
        <family val="1"/>
      </rPr>
      <t>(#),</t>
    </r>
    <r>
      <rPr>
        <sz val="9"/>
        <color theme="1"/>
        <rFont val="宋体"/>
        <family val="3"/>
        <charset val="134"/>
      </rPr>
      <t>徐华</t>
    </r>
  </si>
  <si>
    <r>
      <rPr>
        <sz val="9"/>
        <color theme="1"/>
        <rFont val="宋体"/>
        <family val="3"/>
        <charset val="134"/>
      </rPr>
      <t>徐华</t>
    </r>
  </si>
  <si>
    <t>A highly sensitive fluorescent sensor with aggregation-induced emission characteristics for the detection of iodide and mercury ions in aqueous solution</t>
  </si>
  <si>
    <r>
      <rPr>
        <sz val="9"/>
        <color theme="1"/>
        <rFont val="宋体"/>
        <family val="3"/>
        <charset val="134"/>
      </rPr>
      <t>一例基于聚集诱导发光特性的荧光传感器及其在水相中对碘离子和汞离子的高灵敏检测</t>
    </r>
  </si>
  <si>
    <t>J. Mater. Chem. C</t>
  </si>
  <si>
    <r>
      <rPr>
        <sz val="9"/>
        <color theme="1"/>
        <rFont val="宋体"/>
        <family val="3"/>
        <charset val="134"/>
      </rPr>
      <t>材料化学</t>
    </r>
    <r>
      <rPr>
        <sz val="9"/>
        <color theme="1"/>
        <rFont val="Times New Roman"/>
        <family val="1"/>
      </rPr>
      <t>C</t>
    </r>
  </si>
  <si>
    <r>
      <rPr>
        <sz val="9"/>
        <color theme="1"/>
        <rFont val="宋体"/>
        <family val="3"/>
        <charset val="134"/>
      </rPr>
      <t>张瑞雪</t>
    </r>
    <r>
      <rPr>
        <sz val="9"/>
        <color theme="1"/>
        <rFont val="Times New Roman"/>
        <family val="1"/>
      </rPr>
      <t>(*),</t>
    </r>
    <r>
      <rPr>
        <sz val="9"/>
        <color theme="1"/>
        <rFont val="宋体"/>
        <family val="3"/>
        <charset val="134"/>
      </rPr>
      <t>李朋飞</t>
    </r>
    <r>
      <rPr>
        <sz val="9"/>
        <color theme="1"/>
        <rFont val="Times New Roman"/>
        <family val="1"/>
      </rPr>
      <t>(*),</t>
    </r>
    <r>
      <rPr>
        <sz val="9"/>
        <color theme="1"/>
        <rFont val="宋体"/>
        <family val="3"/>
        <charset val="134"/>
      </rPr>
      <t>张文娟</t>
    </r>
    <r>
      <rPr>
        <sz val="9"/>
        <color theme="1"/>
        <rFont val="Times New Roman"/>
        <family val="1"/>
      </rPr>
      <t>(*),</t>
    </r>
    <r>
      <rPr>
        <sz val="9"/>
        <color theme="1"/>
        <rFont val="宋体"/>
        <family val="3"/>
        <charset val="134"/>
      </rPr>
      <t>李楠</t>
    </r>
    <r>
      <rPr>
        <sz val="9"/>
        <color theme="1"/>
        <rFont val="Times New Roman"/>
        <family val="1"/>
      </rPr>
      <t>,</t>
    </r>
    <r>
      <rPr>
        <sz val="9"/>
        <color theme="1"/>
        <rFont val="宋体"/>
        <family val="3"/>
        <charset val="134"/>
      </rPr>
      <t>赵娜</t>
    </r>
  </si>
  <si>
    <r>
      <rPr>
        <sz val="9"/>
        <color theme="1"/>
        <rFont val="宋体"/>
        <family val="3"/>
        <charset val="134"/>
      </rPr>
      <t>赵娜</t>
    </r>
  </si>
  <si>
    <t>Design of Highly Connected Cd-Tetrazolate-Dicarboxylate Frameworks with Enhanced CO2/CH4 and C2 Hydrocarbons/CH4 Separation Performance</t>
  </si>
  <si>
    <r>
      <rPr>
        <sz val="9"/>
        <color theme="1"/>
        <rFont val="宋体"/>
        <family val="3"/>
        <charset val="134"/>
      </rPr>
      <t>高连接镉</t>
    </r>
    <r>
      <rPr>
        <sz val="9"/>
        <color theme="1"/>
        <rFont val="Times New Roman"/>
        <family val="1"/>
      </rPr>
      <t>-</t>
    </r>
    <r>
      <rPr>
        <sz val="9"/>
        <color theme="1"/>
        <rFont val="宋体"/>
        <family val="3"/>
        <charset val="134"/>
      </rPr>
      <t>四氮唑</t>
    </r>
    <r>
      <rPr>
        <sz val="9"/>
        <color theme="1"/>
        <rFont val="Times New Roman"/>
        <family val="1"/>
      </rPr>
      <t>-</t>
    </r>
    <r>
      <rPr>
        <sz val="9"/>
        <color theme="1"/>
        <rFont val="宋体"/>
        <family val="3"/>
        <charset val="134"/>
      </rPr>
      <t>羧酸骨架及其对二氧化碳和碳氢化合物的分离性能</t>
    </r>
  </si>
  <si>
    <t>Crystal Growth &amp; Design</t>
  </si>
  <si>
    <r>
      <rPr>
        <sz val="9"/>
        <color theme="1"/>
        <rFont val="宋体"/>
        <family val="3"/>
        <charset val="134"/>
      </rPr>
      <t>晶体生长与设计</t>
    </r>
  </si>
  <si>
    <r>
      <rPr>
        <sz val="9"/>
        <color theme="1"/>
        <rFont val="宋体"/>
        <family val="3"/>
        <charset val="134"/>
      </rPr>
      <t>张建伟</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翟全国</t>
    </r>
  </si>
  <si>
    <r>
      <rPr>
        <sz val="9"/>
        <color theme="1"/>
        <rFont val="宋体"/>
        <family val="3"/>
        <charset val="134"/>
      </rPr>
      <t>翟全国</t>
    </r>
  </si>
  <si>
    <t>Overexpression of Tomato Prosystemin (LePS) Enhances Pest Resistance and the PrOverexpression of Tomato Prosystemin (LePS) Enhances Pest Resistance and the Production of Tanshinones in Salvia miltiorrhiza Bungeoduction of Tanshinones in Salvia miltiorrhiza Bunge</t>
  </si>
  <si>
    <r>
      <rPr>
        <sz val="9"/>
        <color theme="1"/>
        <rFont val="宋体"/>
        <family val="3"/>
        <charset val="134"/>
      </rPr>
      <t>过表达番茄原系统素提高丹参抗虫性和丹参酮的含量</t>
    </r>
  </si>
  <si>
    <r>
      <rPr>
        <sz val="9"/>
        <color theme="1"/>
        <rFont val="宋体"/>
        <family val="3"/>
        <charset val="134"/>
      </rPr>
      <t>生命科学学院</t>
    </r>
  </si>
  <si>
    <t>Journal of Agricultural and Food Chemistry</t>
  </si>
  <si>
    <r>
      <rPr>
        <sz val="9"/>
        <color theme="1"/>
        <rFont val="宋体"/>
        <family val="3"/>
        <charset val="134"/>
      </rPr>
      <t>农业与食品科学</t>
    </r>
  </si>
  <si>
    <r>
      <rPr>
        <sz val="9"/>
        <color theme="1"/>
        <rFont val="宋体"/>
        <family val="3"/>
        <charset val="134"/>
      </rPr>
      <t>陈尘</t>
    </r>
    <r>
      <rPr>
        <sz val="9"/>
        <color theme="1"/>
        <rFont val="Times New Roman"/>
        <family val="1"/>
      </rPr>
      <t>(*),</t>
    </r>
    <r>
      <rPr>
        <sz val="9"/>
        <color theme="1"/>
        <rFont val="宋体"/>
        <family val="3"/>
        <charset val="134"/>
      </rPr>
      <t>张媛</t>
    </r>
    <r>
      <rPr>
        <sz val="9"/>
        <color theme="1"/>
        <rFont val="Times New Roman"/>
        <family val="1"/>
      </rPr>
      <t>,</t>
    </r>
    <r>
      <rPr>
        <sz val="9"/>
        <color theme="1"/>
        <rFont val="宋体"/>
        <family val="3"/>
        <charset val="134"/>
      </rPr>
      <t>库里满</t>
    </r>
    <r>
      <rPr>
        <sz val="9"/>
        <color theme="1"/>
        <rFont val="Times New Roman"/>
        <family val="1"/>
      </rPr>
      <t>(*),</t>
    </r>
    <r>
      <rPr>
        <sz val="9"/>
        <color theme="1"/>
        <rFont val="宋体"/>
        <family val="3"/>
        <charset val="134"/>
      </rPr>
      <t>张璇</t>
    </r>
    <r>
      <rPr>
        <sz val="9"/>
        <color theme="1"/>
        <rFont val="Times New Roman"/>
        <family val="1"/>
      </rPr>
      <t>(*),</t>
    </r>
    <r>
      <rPr>
        <sz val="9"/>
        <color theme="1"/>
        <rFont val="宋体"/>
        <family val="3"/>
        <charset val="134"/>
      </rPr>
      <t>韩立敏</t>
    </r>
    <r>
      <rPr>
        <sz val="9"/>
        <color theme="1"/>
        <rFont val="Times New Roman"/>
        <family val="1"/>
      </rPr>
      <t>(*),</t>
    </r>
    <r>
      <rPr>
        <sz val="9"/>
        <color theme="1"/>
        <rFont val="宋体"/>
        <family val="3"/>
        <charset val="134"/>
      </rPr>
      <t>化文平</t>
    </r>
    <r>
      <rPr>
        <sz val="9"/>
        <color theme="1"/>
        <rFont val="Times New Roman"/>
        <family val="1"/>
      </rPr>
      <t>(#),</t>
    </r>
    <r>
      <rPr>
        <sz val="9"/>
        <color theme="1"/>
        <rFont val="宋体"/>
        <family val="3"/>
        <charset val="134"/>
      </rPr>
      <t>闫亚平</t>
    </r>
    <r>
      <rPr>
        <sz val="9"/>
        <color theme="1"/>
        <rFont val="Times New Roman"/>
        <family val="1"/>
      </rPr>
      <t>,</t>
    </r>
    <r>
      <rPr>
        <sz val="9"/>
        <color theme="1"/>
        <rFont val="宋体"/>
        <family val="3"/>
        <charset val="134"/>
      </rPr>
      <t>王喆之</t>
    </r>
  </si>
  <si>
    <r>
      <rPr>
        <sz val="9"/>
        <color theme="1"/>
        <rFont val="宋体"/>
        <family val="3"/>
        <charset val="134"/>
      </rPr>
      <t>王喆之</t>
    </r>
  </si>
  <si>
    <t>Two angiotensin-converting enzyme-inhibitory peptides from almond protein and the protective action on vascular endothelial function</t>
  </si>
  <si>
    <r>
      <rPr>
        <sz val="9"/>
        <color theme="1"/>
        <rFont val="宋体"/>
        <family val="3"/>
        <charset val="134"/>
      </rPr>
      <t>两种杏仁血管紧张素转化酶抑制肽及对血管内皮细胞功能的保护作用</t>
    </r>
  </si>
  <si>
    <t>FOOD &amp; FUNCTION</t>
  </si>
  <si>
    <r>
      <rPr>
        <sz val="9"/>
        <color theme="1"/>
        <rFont val="宋体"/>
        <family val="3"/>
        <charset val="134"/>
      </rPr>
      <t>刘瑞林</t>
    </r>
    <r>
      <rPr>
        <sz val="9"/>
        <color theme="1"/>
        <rFont val="Times New Roman"/>
        <family val="1"/>
      </rPr>
      <t>(*),</t>
    </r>
    <r>
      <rPr>
        <sz val="9"/>
        <color theme="1"/>
        <rFont val="宋体"/>
        <family val="3"/>
        <charset val="134"/>
      </rPr>
      <t>葛先立</t>
    </r>
    <r>
      <rPr>
        <sz val="9"/>
        <color theme="1"/>
        <rFont val="Times New Roman"/>
        <family val="1"/>
      </rPr>
      <t>(*),</t>
    </r>
    <r>
      <rPr>
        <sz val="9"/>
        <color theme="1"/>
        <rFont val="宋体"/>
        <family val="3"/>
        <charset val="134"/>
      </rPr>
      <t>高翔宇</t>
    </r>
    <r>
      <rPr>
        <sz val="9"/>
        <color theme="1"/>
        <rFont val="Times New Roman"/>
        <family val="1"/>
      </rPr>
      <t>(*),</t>
    </r>
    <r>
      <rPr>
        <sz val="9"/>
        <color theme="1"/>
        <rFont val="宋体"/>
        <family val="3"/>
        <charset val="134"/>
      </rPr>
      <t>詹汉英</t>
    </r>
    <r>
      <rPr>
        <sz val="9"/>
        <color theme="1"/>
        <rFont val="Times New Roman"/>
        <family val="1"/>
      </rPr>
      <t>,</t>
    </r>
    <r>
      <rPr>
        <sz val="9"/>
        <color theme="1"/>
        <rFont val="宋体"/>
        <family val="3"/>
        <charset val="134"/>
      </rPr>
      <t>史婷</t>
    </r>
    <r>
      <rPr>
        <sz val="9"/>
        <color theme="1"/>
        <rFont val="Times New Roman"/>
        <family val="1"/>
      </rPr>
      <t>(*),</t>
    </r>
    <r>
      <rPr>
        <sz val="9"/>
        <color theme="1"/>
        <rFont val="宋体"/>
        <family val="3"/>
        <charset val="134"/>
      </rPr>
      <t>苏娜</t>
    </r>
    <r>
      <rPr>
        <sz val="9"/>
        <color theme="1"/>
        <rFont val="Times New Roman"/>
        <family val="1"/>
      </rPr>
      <t>(*),</t>
    </r>
    <r>
      <rPr>
        <sz val="9"/>
        <color theme="1"/>
        <rFont val="宋体"/>
        <family val="3"/>
        <charset val="134"/>
      </rPr>
      <t>张志琪</t>
    </r>
  </si>
  <si>
    <t>High-energy asymmetric electrochemical capacitors based on oxides functionalized hollow carbon fibers electrodes</t>
  </si>
  <si>
    <r>
      <rPr>
        <sz val="9"/>
        <color theme="1"/>
        <rFont val="宋体"/>
        <family val="3"/>
        <charset val="134"/>
      </rPr>
      <t>基于氧化物修饰中孔碳纤维的高能量密度不对称电化学电容器</t>
    </r>
  </si>
  <si>
    <t>Nano Energy</t>
  </si>
  <si>
    <r>
      <rPr>
        <sz val="9"/>
        <color theme="1"/>
        <rFont val="宋体"/>
        <family val="3"/>
        <charset val="134"/>
      </rPr>
      <t>纳米能源</t>
    </r>
  </si>
  <si>
    <r>
      <rPr>
        <sz val="9"/>
        <color theme="1"/>
        <rFont val="宋体"/>
        <family val="3"/>
        <charset val="134"/>
      </rPr>
      <t>李婷</t>
    </r>
    <r>
      <rPr>
        <sz val="9"/>
        <color theme="1"/>
        <rFont val="Times New Roman"/>
        <family val="1"/>
      </rPr>
      <t>(*),</t>
    </r>
    <r>
      <rPr>
        <sz val="9"/>
        <color theme="1"/>
        <rFont val="宋体"/>
        <family val="3"/>
        <charset val="134"/>
      </rPr>
      <t>张文亮</t>
    </r>
    <r>
      <rPr>
        <sz val="9"/>
        <color theme="1"/>
        <rFont val="Times New Roman"/>
        <family val="1"/>
      </rPr>
      <t>(*),</t>
    </r>
    <r>
      <rPr>
        <sz val="9"/>
        <color theme="1"/>
        <rFont val="宋体"/>
        <family val="3"/>
        <charset val="134"/>
      </rPr>
      <t>郅磊</t>
    </r>
    <r>
      <rPr>
        <sz val="9"/>
        <color theme="1"/>
        <rFont val="Times New Roman"/>
        <family val="1"/>
      </rPr>
      <t>(*),</t>
    </r>
    <r>
      <rPr>
        <sz val="9"/>
        <color theme="1"/>
        <rFont val="宋体"/>
        <family val="3"/>
        <charset val="134"/>
      </rPr>
      <t>于航</t>
    </r>
    <r>
      <rPr>
        <sz val="9"/>
        <color theme="1"/>
        <rFont val="Times New Roman"/>
        <family val="1"/>
      </rPr>
      <t>(*),</t>
    </r>
    <r>
      <rPr>
        <sz val="9"/>
        <color theme="1"/>
        <rFont val="宋体"/>
        <family val="3"/>
        <charset val="134"/>
      </rPr>
      <t>党利琴</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胡方圆</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邱介山</t>
    </r>
    <r>
      <rPr>
        <sz val="9"/>
        <color theme="1"/>
        <rFont val="Times New Roman"/>
        <family val="1"/>
      </rPr>
      <t>(#),</t>
    </r>
    <r>
      <rPr>
        <sz val="9"/>
        <color theme="1"/>
        <rFont val="宋体"/>
        <family val="3"/>
        <charset val="134"/>
      </rPr>
      <t>雷志斌</t>
    </r>
  </si>
  <si>
    <r>
      <rPr>
        <sz val="9"/>
        <color theme="1"/>
        <rFont val="宋体"/>
        <family val="3"/>
        <charset val="134"/>
      </rPr>
      <t>雷志斌</t>
    </r>
  </si>
  <si>
    <t>A robust and recyclable polyurea-encapsulated copper(I) chloride for one-pot ring-opening/Huisgen cycloaddition/CO2 capture in water</t>
  </si>
  <si>
    <r>
      <rPr>
        <sz val="9"/>
        <color theme="1"/>
        <rFont val="宋体"/>
        <family val="3"/>
        <charset val="134"/>
      </rPr>
      <t>用于一锅法开环</t>
    </r>
    <r>
      <rPr>
        <sz val="9"/>
        <color theme="1"/>
        <rFont val="Times New Roman"/>
        <family val="1"/>
      </rPr>
      <t>Huisgen</t>
    </r>
    <r>
      <rPr>
        <sz val="9"/>
        <color theme="1"/>
        <rFont val="宋体"/>
        <family val="3"/>
        <charset val="134"/>
      </rPr>
      <t>环加成二氧化钛捕获反应的可循环聚脲包裹的氯化铜</t>
    </r>
  </si>
  <si>
    <t>Green Chemistry</t>
  </si>
  <si>
    <r>
      <rPr>
        <sz val="9"/>
        <color theme="1"/>
        <rFont val="宋体"/>
        <family val="3"/>
        <charset val="134"/>
      </rPr>
      <t>绿色化学</t>
    </r>
  </si>
  <si>
    <r>
      <rPr>
        <sz val="9"/>
        <color theme="1"/>
        <rFont val="宋体"/>
        <family val="3"/>
        <charset val="134"/>
      </rPr>
      <t>陈云</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俞斌勋</t>
    </r>
    <r>
      <rPr>
        <sz val="9"/>
        <color theme="1"/>
        <rFont val="Times New Roman"/>
        <family val="1"/>
      </rPr>
      <t>,</t>
    </r>
    <r>
      <rPr>
        <sz val="9"/>
        <color theme="1"/>
        <rFont val="宋体"/>
        <family val="3"/>
        <charset val="134"/>
      </rPr>
      <t>赵玉明</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简亚军</t>
    </r>
    <r>
      <rPr>
        <sz val="9"/>
        <color theme="1"/>
        <rFont val="Times New Roman"/>
        <family val="1"/>
      </rPr>
      <t>,</t>
    </r>
    <r>
      <rPr>
        <sz val="9"/>
        <color theme="1"/>
        <rFont val="宋体"/>
        <family val="3"/>
        <charset val="134"/>
      </rPr>
      <t>徐利文</t>
    </r>
  </si>
  <si>
    <r>
      <rPr>
        <sz val="9"/>
        <color theme="1"/>
        <rFont val="宋体"/>
        <family val="3"/>
        <charset val="134"/>
      </rPr>
      <t>高子伟</t>
    </r>
  </si>
  <si>
    <t>High-throughput identification of telomere-binding ligands based on the</t>
  </si>
  <si>
    <r>
      <rPr>
        <sz val="9"/>
        <color theme="1"/>
        <rFont val="宋体"/>
        <family val="3"/>
        <charset val="134"/>
      </rPr>
      <t>基于</t>
    </r>
    <r>
      <rPr>
        <sz val="9"/>
        <color theme="1"/>
        <rFont val="Times New Roman"/>
        <family val="1"/>
      </rPr>
      <t>DNA</t>
    </r>
    <r>
      <rPr>
        <sz val="9"/>
        <color theme="1"/>
        <rFont val="宋体"/>
        <family val="3"/>
        <charset val="134"/>
      </rPr>
      <t>铜纳米簇的荧光变化高通量筛选</t>
    </r>
    <r>
      <rPr>
        <sz val="9"/>
        <color theme="1"/>
        <rFont val="Times New Roman"/>
        <family val="1"/>
      </rPr>
      <t>G-</t>
    </r>
    <r>
      <rPr>
        <sz val="9"/>
        <color theme="1"/>
        <rFont val="宋体"/>
        <family val="3"/>
        <charset val="134"/>
      </rPr>
      <t>四链体配体</t>
    </r>
  </si>
  <si>
    <r>
      <rPr>
        <sz val="9"/>
        <color theme="1"/>
        <rFont val="宋体"/>
        <family val="3"/>
        <charset val="134"/>
      </rPr>
      <t>生物传感和生物电子学</t>
    </r>
  </si>
  <si>
    <r>
      <rPr>
        <sz val="9"/>
        <color theme="1"/>
        <rFont val="宋体"/>
        <family val="3"/>
        <charset val="134"/>
      </rPr>
      <t>杨璐竹</t>
    </r>
    <r>
      <rPr>
        <sz val="9"/>
        <color theme="1"/>
        <rFont val="Times New Roman"/>
        <family val="1"/>
      </rPr>
      <t>(*),</t>
    </r>
    <r>
      <rPr>
        <sz val="9"/>
        <color theme="1"/>
        <rFont val="宋体"/>
        <family val="3"/>
        <charset val="134"/>
      </rPr>
      <t>王彦君</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</si>
  <si>
    <r>
      <rPr>
        <sz val="9"/>
        <color theme="1"/>
        <rFont val="宋体"/>
        <family val="3"/>
        <charset val="134"/>
      </rPr>
      <t>金燕</t>
    </r>
  </si>
  <si>
    <t>Perovskite CH3NH3Pb(BrxI1−x)3 single crystals with controlled composition for fine-tuned bandgap towards optimized optoelectronic applications</t>
  </si>
  <si>
    <r>
      <rPr>
        <sz val="9"/>
        <color theme="1"/>
        <rFont val="宋体"/>
        <family val="3"/>
        <charset val="134"/>
      </rPr>
      <t>可控调控钙钛矿单晶的组份及带隙实现更优化的光电应用</t>
    </r>
  </si>
  <si>
    <t>Journal of Materials Chemistry C</t>
  </si>
  <si>
    <r>
      <rPr>
        <sz val="9"/>
        <color theme="1"/>
        <rFont val="宋体"/>
        <family val="3"/>
        <charset val="134"/>
      </rPr>
      <t>张云霞</t>
    </r>
    <r>
      <rPr>
        <sz val="9"/>
        <color theme="1"/>
        <rFont val="Times New Roman"/>
        <family val="1"/>
      </rPr>
      <t>(*),</t>
    </r>
    <r>
      <rPr>
        <sz val="9"/>
        <color theme="1"/>
        <rFont val="宋体"/>
        <family val="3"/>
        <charset val="134"/>
      </rPr>
      <t>刘渝城</t>
    </r>
    <r>
      <rPr>
        <sz val="9"/>
        <color theme="1"/>
        <rFont val="Times New Roman"/>
        <family val="1"/>
      </rPr>
      <t>(*),</t>
    </r>
    <r>
      <rPr>
        <sz val="9"/>
        <color theme="1"/>
        <rFont val="宋体"/>
        <family val="3"/>
        <charset val="134"/>
      </rPr>
      <t>李雅娟</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刘生忠</t>
    </r>
  </si>
  <si>
    <r>
      <rPr>
        <sz val="9"/>
        <color theme="1"/>
        <rFont val="宋体"/>
        <family val="3"/>
        <charset val="134"/>
      </rPr>
      <t>刘生忠</t>
    </r>
  </si>
  <si>
    <r>
      <t>Palladium-Catalyzed Ylidyl-Carbonylation of Aryl Halides To Produce α</t>
    </r>
    <r>
      <rPr>
        <sz val="9"/>
        <color theme="1"/>
        <rFont val="宋体"/>
        <family val="3"/>
        <charset val="134"/>
      </rPr>
      <t>？</t>
    </r>
    <r>
      <rPr>
        <sz val="9"/>
        <color theme="1"/>
        <rFont val="Times New Roman"/>
        <family val="1"/>
      </rPr>
      <t>Acylphosphoranes</t>
    </r>
  </si>
  <si>
    <r>
      <rPr>
        <sz val="9"/>
        <color theme="1"/>
        <rFont val="宋体"/>
        <family val="3"/>
        <charset val="134"/>
      </rPr>
      <t>钯催化芳基卤代烃的叶立德羰基化反应制备</t>
    </r>
    <r>
      <rPr>
        <sz val="9"/>
        <color theme="1"/>
        <rFont val="Times New Roman"/>
        <family val="1"/>
      </rPr>
      <t>α</t>
    </r>
    <r>
      <rPr>
        <sz val="9"/>
        <color theme="1"/>
        <rFont val="宋体"/>
        <family val="3"/>
        <charset val="134"/>
      </rPr>
      <t>酰基膦化合物</t>
    </r>
  </si>
  <si>
    <t>Organic Letters</t>
  </si>
  <si>
    <r>
      <rPr>
        <sz val="9"/>
        <color theme="1"/>
        <rFont val="宋体"/>
        <family val="3"/>
        <charset val="134"/>
      </rPr>
      <t>有机快报</t>
    </r>
  </si>
  <si>
    <r>
      <rPr>
        <sz val="9"/>
        <color theme="1"/>
        <rFont val="宋体"/>
        <family val="3"/>
        <charset val="134"/>
      </rPr>
      <t>郭晓军</t>
    </r>
    <r>
      <rPr>
        <sz val="9"/>
        <color theme="1"/>
        <rFont val="Times New Roman"/>
        <family val="1"/>
      </rPr>
      <t>(*),</t>
    </r>
    <r>
      <rPr>
        <sz val="9"/>
        <color theme="1"/>
        <rFont val="宋体"/>
        <family val="3"/>
        <charset val="134"/>
      </rPr>
      <t>马威</t>
    </r>
    <r>
      <rPr>
        <sz val="9"/>
        <color theme="1"/>
        <rFont val="Times New Roman"/>
        <family val="1"/>
      </rPr>
      <t>(*),</t>
    </r>
    <r>
      <rPr>
        <sz val="9"/>
        <color theme="1"/>
        <rFont val="宋体"/>
        <family val="3"/>
        <charset val="134"/>
      </rPr>
      <t>薛东</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肖建良</t>
    </r>
    <r>
      <rPr>
        <sz val="9"/>
        <color theme="1"/>
        <rFont val="Times New Roman"/>
        <family val="1"/>
      </rPr>
      <t>(#)</t>
    </r>
  </si>
  <si>
    <r>
      <rPr>
        <sz val="9"/>
        <color theme="1"/>
        <rFont val="宋体"/>
        <family val="3"/>
        <charset val="134"/>
      </rPr>
      <t>薛东</t>
    </r>
  </si>
  <si>
    <t>A general and versatile fluorescence turn-on assay for detecting the activity of protein tyrosine kinases based on phosphorylation-inhibited tyrosyl oxidation</t>
  </si>
  <si>
    <r>
      <rPr>
        <sz val="9"/>
        <color theme="1"/>
        <rFont val="宋体"/>
        <family val="3"/>
        <charset val="134"/>
      </rPr>
      <t>磷酸化调控的酪氨酸氧化机制用于酪氨酸激酶活性分析</t>
    </r>
  </si>
  <si>
    <t>Chemical Communications</t>
  </si>
  <si>
    <r>
      <rPr>
        <sz val="9"/>
        <color theme="1"/>
        <rFont val="宋体"/>
        <family val="3"/>
        <charset val="134"/>
      </rPr>
      <t>化学通讯</t>
    </r>
  </si>
  <si>
    <r>
      <rPr>
        <sz val="9"/>
        <color theme="1"/>
        <rFont val="宋体"/>
        <family val="3"/>
        <charset val="134"/>
      </rPr>
      <t>蒋超</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李娅</t>
    </r>
    <r>
      <rPr>
        <sz val="9"/>
        <color theme="1"/>
        <rFont val="Times New Roman"/>
        <family val="1"/>
      </rPr>
      <t>(*),</t>
    </r>
    <r>
      <rPr>
        <sz val="9"/>
        <color theme="1"/>
        <rFont val="宋体"/>
        <family val="3"/>
        <charset val="134"/>
      </rPr>
      <t>邱丽颖</t>
    </r>
    <r>
      <rPr>
        <sz val="9"/>
        <color theme="1"/>
        <rFont val="Times New Roman"/>
        <family val="1"/>
      </rPr>
      <t>(*),</t>
    </r>
    <r>
      <rPr>
        <sz val="9"/>
        <color theme="1"/>
        <rFont val="宋体"/>
        <family val="3"/>
        <charset val="134"/>
      </rPr>
      <t>李正平</t>
    </r>
  </si>
  <si>
    <t>Rapid and point of care measurement of sulfide in human serum witha light emitting diode-based photometer by marriage of gasseparation with paper enrichment</t>
  </si>
  <si>
    <r>
      <rPr>
        <sz val="9"/>
        <color theme="1"/>
        <rFont val="宋体"/>
        <family val="3"/>
        <charset val="134"/>
      </rPr>
      <t>基于原位集成在线气体分离</t>
    </r>
    <r>
      <rPr>
        <sz val="9"/>
        <color theme="1"/>
        <rFont val="Times New Roman"/>
        <family val="1"/>
      </rPr>
      <t>-</t>
    </r>
    <r>
      <rPr>
        <sz val="9"/>
        <color theme="1"/>
        <rFont val="宋体"/>
        <family val="3"/>
        <charset val="134"/>
      </rPr>
      <t>纸富集的</t>
    </r>
    <r>
      <rPr>
        <sz val="9"/>
        <color theme="1"/>
        <rFont val="Times New Roman"/>
        <family val="1"/>
      </rPr>
      <t>LED</t>
    </r>
    <r>
      <rPr>
        <sz val="9"/>
        <color theme="1"/>
        <rFont val="宋体"/>
        <family val="3"/>
        <charset val="134"/>
      </rPr>
      <t>光度计及用于血清中硫化物快速检测</t>
    </r>
  </si>
  <si>
    <t>Sensors and Actuators B: Chemical</t>
  </si>
  <si>
    <r>
      <rPr>
        <sz val="9"/>
        <color theme="1"/>
        <rFont val="宋体"/>
        <family val="3"/>
        <charset val="134"/>
      </rPr>
      <t>传感器与激励器</t>
    </r>
    <r>
      <rPr>
        <sz val="9"/>
        <color theme="1"/>
        <rFont val="Times New Roman"/>
        <family val="1"/>
      </rPr>
      <t>B</t>
    </r>
    <r>
      <rPr>
        <sz val="9"/>
        <color theme="1"/>
        <rFont val="宋体"/>
        <family val="3"/>
        <charset val="134"/>
      </rPr>
      <t>：化学</t>
    </r>
  </si>
  <si>
    <r>
      <rPr>
        <sz val="9"/>
        <color theme="1"/>
        <rFont val="宋体"/>
        <family val="3"/>
        <charset val="134"/>
      </rPr>
      <t>杨雪梅</t>
    </r>
    <r>
      <rPr>
        <sz val="9"/>
        <color theme="1"/>
        <rFont val="Times New Roman"/>
        <family val="1"/>
      </rPr>
      <t>(*),</t>
    </r>
    <r>
      <rPr>
        <sz val="9"/>
        <color theme="1"/>
        <rFont val="宋体"/>
        <family val="3"/>
        <charset val="134"/>
      </rPr>
      <t>杜建修</t>
    </r>
    <r>
      <rPr>
        <sz val="9"/>
        <color theme="1"/>
        <rFont val="Times New Roman"/>
        <family val="1"/>
      </rPr>
      <t>,</t>
    </r>
    <r>
      <rPr>
        <sz val="9"/>
        <color theme="1"/>
        <rFont val="宋体"/>
        <family val="3"/>
        <charset val="134"/>
      </rPr>
      <t>周杨</t>
    </r>
    <r>
      <rPr>
        <sz val="9"/>
        <color theme="1"/>
        <rFont val="Times New Roman"/>
        <family val="1"/>
      </rPr>
      <t>(*)</t>
    </r>
  </si>
  <si>
    <r>
      <rPr>
        <sz val="9"/>
        <color theme="1"/>
        <rFont val="宋体"/>
        <family val="3"/>
        <charset val="134"/>
      </rPr>
      <t>杜建修</t>
    </r>
  </si>
  <si>
    <t>Wireless Power Transmission Based on Sandwiched Composite Piezoelectric Transducers in Length Extensional Vibration</t>
  </si>
  <si>
    <r>
      <rPr>
        <sz val="9"/>
        <color theme="1"/>
        <rFont val="宋体"/>
        <family val="3"/>
        <charset val="134"/>
      </rPr>
      <t>基于夹心式压电陶瓷复合换能器的无线功率传输</t>
    </r>
  </si>
  <si>
    <t>IEEE TRANSACTIONS ON POWER ELECTRONICS</t>
  </si>
  <si>
    <r>
      <t xml:space="preserve">IEEE </t>
    </r>
    <r>
      <rPr>
        <sz val="9"/>
        <color theme="1"/>
        <rFont val="宋体"/>
        <family val="3"/>
        <charset val="134"/>
      </rPr>
      <t>功率电子学杂志</t>
    </r>
  </si>
  <si>
    <r>
      <rPr>
        <sz val="9"/>
        <color theme="1"/>
        <rFont val="宋体"/>
        <family val="3"/>
        <charset val="134"/>
      </rPr>
      <t>林书玉</t>
    </r>
    <r>
      <rPr>
        <sz val="9"/>
        <color theme="1"/>
        <rFont val="Times New Roman"/>
        <family val="1"/>
      </rPr>
      <t>,</t>
    </r>
    <r>
      <rPr>
        <sz val="9"/>
        <color theme="1"/>
        <rFont val="宋体"/>
        <family val="3"/>
        <charset val="134"/>
      </rPr>
      <t>曹辉</t>
    </r>
    <r>
      <rPr>
        <sz val="9"/>
        <color theme="1"/>
        <rFont val="Times New Roman"/>
        <family val="1"/>
      </rPr>
      <t>,</t>
    </r>
    <r>
      <rPr>
        <sz val="9"/>
        <color theme="1"/>
        <rFont val="宋体"/>
        <family val="3"/>
        <charset val="134"/>
      </rPr>
      <t>乔晓阳</t>
    </r>
    <r>
      <rPr>
        <sz val="9"/>
        <color theme="1"/>
        <rFont val="Times New Roman"/>
        <family val="1"/>
      </rPr>
      <t>(*)</t>
    </r>
  </si>
  <si>
    <r>
      <rPr>
        <sz val="9"/>
        <color theme="1"/>
        <rFont val="宋体"/>
        <family val="3"/>
        <charset val="134"/>
      </rPr>
      <t>林书玉</t>
    </r>
  </si>
  <si>
    <t>Thinness and Shape Controlled Growth for Ultrathin Single-Crystalline Perovskite Wafers for Mass-production of Superior Photoelectronic Devices</t>
  </si>
  <si>
    <r>
      <rPr>
        <sz val="9"/>
        <color theme="1"/>
        <rFont val="宋体"/>
        <family val="3"/>
        <charset val="134"/>
      </rPr>
      <t>薄形超薄单晶钙钛矿型晶片上的光电器件的批量生产</t>
    </r>
  </si>
  <si>
    <t>Advanced materials</t>
  </si>
  <si>
    <r>
      <rPr>
        <sz val="9"/>
        <color theme="1"/>
        <rFont val="宋体"/>
        <family val="3"/>
        <charset val="134"/>
      </rPr>
      <t>先进材料</t>
    </r>
  </si>
  <si>
    <r>
      <rPr>
        <sz val="9"/>
        <color theme="1"/>
        <rFont val="宋体"/>
        <family val="3"/>
        <charset val="134"/>
      </rPr>
      <t>刘渝城</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庞柳青</t>
    </r>
    <r>
      <rPr>
        <sz val="9"/>
        <color theme="1"/>
        <rFont val="Times New Roman"/>
        <family val="1"/>
      </rPr>
      <t>(*),</t>
    </r>
    <r>
      <rPr>
        <sz val="9"/>
        <color theme="1"/>
        <rFont val="宋体"/>
        <family val="3"/>
        <charset val="134"/>
      </rPr>
      <t>刘生忠</t>
    </r>
  </si>
  <si>
    <t>Unexpected catalytic activity of rhodium nanodendrites with nanosheet subunits for methanol electrooxidation in an alkaline medium</t>
  </si>
  <si>
    <r>
      <rPr>
        <sz val="9"/>
        <color theme="1"/>
        <rFont val="宋体"/>
        <family val="3"/>
        <charset val="134"/>
      </rPr>
      <t>超薄纳米片的铑纳米多支结构在碱性介质中对甲醇电氧化的超高催化活性</t>
    </r>
  </si>
  <si>
    <t>Nano research</t>
  </si>
  <si>
    <r>
      <rPr>
        <sz val="9"/>
        <color theme="1"/>
        <rFont val="宋体"/>
        <family val="3"/>
        <charset val="134"/>
      </rPr>
      <t>纳米研究</t>
    </r>
  </si>
  <si>
    <r>
      <rPr>
        <sz val="9"/>
        <color theme="1"/>
        <rFont val="宋体"/>
        <family val="3"/>
        <charset val="134"/>
      </rPr>
      <t>康永强</t>
    </r>
    <r>
      <rPr>
        <sz val="9"/>
        <color theme="1"/>
        <rFont val="Times New Roman"/>
        <family val="1"/>
      </rPr>
      <t>(*),</t>
    </r>
    <r>
      <rPr>
        <sz val="9"/>
        <color theme="1"/>
        <rFont val="宋体"/>
        <family val="3"/>
        <charset val="134"/>
      </rPr>
      <t>李富民</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金普军</t>
    </r>
    <r>
      <rPr>
        <sz val="9"/>
        <color theme="1"/>
        <rFont val="Times New Roman"/>
        <family val="1"/>
      </rPr>
      <t>,</t>
    </r>
    <r>
      <rPr>
        <sz val="9"/>
        <color theme="1"/>
        <rFont val="宋体"/>
        <family val="3"/>
        <charset val="134"/>
      </rPr>
      <t>曾金辉</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陈煜</t>
    </r>
  </si>
  <si>
    <r>
      <rPr>
        <sz val="9"/>
        <color theme="1"/>
        <rFont val="宋体"/>
        <family val="3"/>
        <charset val="134"/>
      </rPr>
      <t>金普军</t>
    </r>
  </si>
  <si>
    <t>Surface optimization to eliminate hysteresis for record efficiency planar perovskite solar cells</t>
  </si>
  <si>
    <r>
      <rPr>
        <sz val="9"/>
        <color theme="1"/>
        <rFont val="宋体"/>
        <family val="3"/>
        <charset val="134"/>
      </rPr>
      <t>通过表面优化突破钙钛矿太阳能电池的最高效率同时消除其滞后效应</t>
    </r>
  </si>
  <si>
    <t>Energy &amp; Environmental Science</t>
  </si>
  <si>
    <r>
      <rPr>
        <sz val="9"/>
        <color theme="1"/>
        <rFont val="宋体"/>
        <family val="3"/>
        <charset val="134"/>
      </rPr>
      <t>国际能源与环境科学</t>
    </r>
  </si>
  <si>
    <r>
      <rPr>
        <sz val="9"/>
        <color theme="1"/>
        <rFont val="宋体"/>
        <family val="3"/>
        <charset val="134"/>
      </rPr>
      <t>杨栋</t>
    </r>
    <r>
      <rPr>
        <sz val="9"/>
        <color theme="1"/>
        <rFont val="Times New Roman"/>
        <family val="1"/>
      </rPr>
      <t>,</t>
    </r>
    <r>
      <rPr>
        <sz val="9"/>
        <color theme="1"/>
        <rFont val="宋体"/>
        <family val="3"/>
        <charset val="134"/>
      </rPr>
      <t>周新</t>
    </r>
    <r>
      <rPr>
        <sz val="9"/>
        <color theme="1"/>
        <rFont val="Times New Roman"/>
        <family val="1"/>
      </rPr>
      <t>(#),</t>
    </r>
    <r>
      <rPr>
        <sz val="9"/>
        <color theme="1"/>
        <rFont val="宋体"/>
        <family val="3"/>
        <charset val="134"/>
      </rPr>
      <t>杨瑞霞</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于为</t>
    </r>
    <r>
      <rPr>
        <sz val="9"/>
        <color theme="1"/>
        <rFont val="Times New Roman"/>
        <family val="1"/>
      </rPr>
      <t>(#),</t>
    </r>
    <r>
      <rPr>
        <sz val="9"/>
        <color theme="1"/>
        <rFont val="宋体"/>
        <family val="3"/>
        <charset val="134"/>
      </rPr>
      <t>王秀丽</t>
    </r>
    <r>
      <rPr>
        <sz val="9"/>
        <color theme="1"/>
        <rFont val="Times New Roman"/>
        <family val="1"/>
      </rPr>
      <t>(#),</t>
    </r>
    <r>
      <rPr>
        <sz val="9"/>
        <color theme="1"/>
        <rFont val="宋体"/>
        <family val="3"/>
        <charset val="134"/>
      </rPr>
      <t>李灿</t>
    </r>
    <r>
      <rPr>
        <sz val="9"/>
        <color theme="1"/>
        <rFont val="Times New Roman"/>
        <family val="1"/>
      </rPr>
      <t>(#),</t>
    </r>
    <r>
      <rPr>
        <sz val="9"/>
        <color theme="1"/>
        <rFont val="宋体"/>
        <family val="3"/>
        <charset val="134"/>
      </rPr>
      <t>刘生忠</t>
    </r>
    <r>
      <rPr>
        <sz val="9"/>
        <color theme="1"/>
        <rFont val="Times New Roman"/>
        <family val="1"/>
      </rPr>
      <t>,Robert P. H. Chang(#)</t>
    </r>
  </si>
  <si>
    <t>A cytometricassayforultrasensitiveandrobustdetectionofhuman</t>
  </si>
  <si>
    <r>
      <rPr>
        <sz val="9"/>
        <color theme="1"/>
        <rFont val="宋体"/>
        <family val="3"/>
        <charset val="134"/>
      </rPr>
      <t>基于链替代反应灵敏检测端粒酶</t>
    </r>
    <r>
      <rPr>
        <sz val="9"/>
        <color theme="1"/>
        <rFont val="Times New Roman"/>
        <family val="1"/>
      </rPr>
      <t>RNA</t>
    </r>
  </si>
  <si>
    <r>
      <rPr>
        <sz val="9"/>
        <color theme="1"/>
        <rFont val="宋体"/>
        <family val="3"/>
        <charset val="134"/>
      </rPr>
      <t>许静</t>
    </r>
    <r>
      <rPr>
        <sz val="9"/>
        <color theme="1"/>
        <rFont val="Times New Roman"/>
        <family val="1"/>
      </rPr>
      <t>(*),</t>
    </r>
    <r>
      <rPr>
        <sz val="9"/>
        <color theme="1"/>
        <rFont val="宋体"/>
        <family val="3"/>
        <charset val="134"/>
      </rPr>
      <t>高艳芳</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</si>
  <si>
    <t>Label-free fluorometric detection of chymotrypsin activity using graphene oxide/nucleic-acid-stabilized silver nanoclusters hybrid materials</t>
  </si>
  <si>
    <r>
      <rPr>
        <sz val="9"/>
        <color theme="1"/>
        <rFont val="宋体"/>
        <family val="3"/>
        <charset val="134"/>
      </rPr>
      <t>基于氧化石墨烯</t>
    </r>
    <r>
      <rPr>
        <sz val="9"/>
        <color theme="1"/>
        <rFont val="Times New Roman"/>
        <family val="1"/>
      </rPr>
      <t>/</t>
    </r>
    <r>
      <rPr>
        <sz val="9"/>
        <color theme="1"/>
        <rFont val="宋体"/>
        <family val="3"/>
        <charset val="134"/>
      </rPr>
      <t>核酸稳定的银纳米簇杂化材料检测糜蛋白酶活性的无标记荧光法</t>
    </r>
  </si>
  <si>
    <r>
      <rPr>
        <sz val="9"/>
        <color theme="1"/>
        <rFont val="宋体"/>
        <family val="3"/>
        <charset val="134"/>
      </rPr>
      <t>生物传感器与生物电子学</t>
    </r>
  </si>
  <si>
    <r>
      <rPr>
        <sz val="9"/>
        <color theme="1"/>
        <rFont val="宋体"/>
        <family val="3"/>
        <charset val="134"/>
      </rPr>
      <t>李双琴</t>
    </r>
    <r>
      <rPr>
        <sz val="9"/>
        <color theme="1"/>
        <rFont val="Times New Roman"/>
        <family val="1"/>
      </rPr>
      <t>(*),</t>
    </r>
    <r>
      <rPr>
        <sz val="9"/>
        <color theme="1"/>
        <rFont val="宋体"/>
        <family val="3"/>
        <charset val="134"/>
      </rPr>
      <t>付悦玮</t>
    </r>
    <r>
      <rPr>
        <sz val="9"/>
        <color theme="1"/>
        <rFont val="Times New Roman"/>
        <family val="1"/>
      </rPr>
      <t>(*),</t>
    </r>
    <r>
      <rPr>
        <sz val="9"/>
        <color theme="1"/>
        <rFont val="宋体"/>
        <family val="3"/>
        <charset val="134"/>
      </rPr>
      <t>马雪娟</t>
    </r>
    <r>
      <rPr>
        <sz val="9"/>
        <color theme="1"/>
        <rFont val="Times New Roman"/>
        <family val="1"/>
      </rPr>
      <t>(*),</t>
    </r>
    <r>
      <rPr>
        <sz val="9"/>
        <color theme="1"/>
        <rFont val="宋体"/>
        <family val="3"/>
        <charset val="134"/>
      </rPr>
      <t>张耀东</t>
    </r>
  </si>
  <si>
    <r>
      <rPr>
        <sz val="9"/>
        <color theme="1"/>
        <rFont val="宋体"/>
        <family val="3"/>
        <charset val="134"/>
      </rPr>
      <t>张耀东</t>
    </r>
  </si>
  <si>
    <t>Electrogenerated Chemiluminescence Bioassay of Two Protein Kinases Incorporating Peptide Phosphorylation and Versatile Probe</t>
  </si>
  <si>
    <r>
      <rPr>
        <sz val="9"/>
        <color theme="1"/>
        <rFont val="宋体"/>
        <family val="3"/>
        <charset val="134"/>
      </rPr>
      <t>基于多肽磷酸化和通用型探针的电化学发光分析法检测两种蛋白激酶</t>
    </r>
  </si>
  <si>
    <r>
      <rPr>
        <sz val="9"/>
        <color theme="1"/>
        <rFont val="宋体"/>
        <family val="3"/>
        <charset val="134"/>
      </rPr>
      <t>刘霞</t>
    </r>
    <r>
      <rPr>
        <sz val="9"/>
        <color theme="1"/>
        <rFont val="Times New Roman"/>
        <family val="1"/>
      </rPr>
      <t>(*),</t>
    </r>
    <r>
      <rPr>
        <sz val="9"/>
        <color theme="1"/>
        <rFont val="宋体"/>
        <family val="3"/>
        <charset val="134"/>
      </rPr>
      <t>董曼曼</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张成孝</t>
    </r>
  </si>
  <si>
    <r>
      <rPr>
        <sz val="9"/>
        <color theme="1"/>
        <rFont val="宋体"/>
        <family val="3"/>
        <charset val="134"/>
      </rPr>
      <t>漆红兰</t>
    </r>
  </si>
  <si>
    <t>20 mm Large Single-crystalline Formamidinium-Perovskite Wafer for Mass Production of Integrated Photodetectors</t>
  </si>
  <si>
    <r>
      <t>20</t>
    </r>
    <r>
      <rPr>
        <sz val="9"/>
        <color theme="1"/>
        <rFont val="宋体"/>
        <family val="3"/>
        <charset val="134"/>
      </rPr>
      <t>毫米大单晶钙钛矿型晶圆集成光电探测器的氟代甲脒批量生产</t>
    </r>
  </si>
  <si>
    <t>Advanced Optical Materials</t>
  </si>
  <si>
    <r>
      <rPr>
        <sz val="9"/>
        <color theme="1"/>
        <rFont val="宋体"/>
        <family val="3"/>
        <charset val="134"/>
      </rPr>
      <t>先进光学材料</t>
    </r>
  </si>
  <si>
    <r>
      <rPr>
        <sz val="9"/>
        <color theme="1"/>
        <rFont val="宋体"/>
        <family val="3"/>
        <charset val="134"/>
      </rPr>
      <t>刘渝城</t>
    </r>
    <r>
      <rPr>
        <sz val="9"/>
        <color theme="1"/>
        <rFont val="Times New Roman"/>
        <family val="1"/>
      </rPr>
      <t>(*),</t>
    </r>
    <r>
      <rPr>
        <sz val="9"/>
        <color theme="1"/>
        <rFont val="宋体"/>
        <family val="3"/>
        <charset val="134"/>
      </rPr>
      <t>孙健琨</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杨祖培</t>
    </r>
    <r>
      <rPr>
        <sz val="9"/>
        <color theme="1"/>
        <rFont val="Times New Roman"/>
        <family val="1"/>
      </rPr>
      <t>,</t>
    </r>
    <r>
      <rPr>
        <sz val="9"/>
        <color theme="1"/>
        <rFont val="宋体"/>
        <family val="3"/>
        <charset val="134"/>
      </rPr>
      <t>刘生忠</t>
    </r>
  </si>
  <si>
    <t>Size-selective QD@MOF core-shell nanocomposites for the highly sensitive monitoring of oxidase activities</t>
  </si>
  <si>
    <r>
      <t>CdTe QD@ZIF-8</t>
    </r>
    <r>
      <rPr>
        <sz val="9"/>
        <color theme="1"/>
        <rFont val="宋体"/>
        <family val="3"/>
        <charset val="134"/>
      </rPr>
      <t>核</t>
    </r>
    <r>
      <rPr>
        <sz val="9"/>
        <color theme="1"/>
        <rFont val="Times New Roman"/>
        <family val="1"/>
      </rPr>
      <t>-</t>
    </r>
    <r>
      <rPr>
        <sz val="9"/>
        <color theme="1"/>
        <rFont val="宋体"/>
        <family val="3"/>
        <charset val="134"/>
      </rPr>
      <t>壳纳米复合材料检测氧化酶活性</t>
    </r>
  </si>
  <si>
    <r>
      <rPr>
        <sz val="9"/>
        <color theme="1"/>
        <rFont val="宋体"/>
        <family val="3"/>
        <charset val="134"/>
      </rPr>
      <t>王科</t>
    </r>
    <r>
      <rPr>
        <sz val="9"/>
        <color theme="1"/>
        <rFont val="Times New Roman"/>
        <family val="1"/>
      </rPr>
      <t>(*),</t>
    </r>
    <r>
      <rPr>
        <sz val="9"/>
        <color theme="1"/>
        <rFont val="宋体"/>
        <family val="3"/>
        <charset val="134"/>
      </rPr>
      <t>李南</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张志琪</t>
    </r>
    <r>
      <rPr>
        <sz val="9"/>
        <color theme="1"/>
        <rFont val="Times New Roman"/>
        <family val="1"/>
      </rPr>
      <t>,</t>
    </r>
    <r>
      <rPr>
        <sz val="9"/>
        <color theme="1"/>
        <rFont val="宋体"/>
        <family val="3"/>
        <charset val="134"/>
      </rPr>
      <t>党福全</t>
    </r>
  </si>
  <si>
    <r>
      <rPr>
        <sz val="9"/>
        <color theme="1"/>
        <rFont val="宋体"/>
        <family val="3"/>
        <charset val="134"/>
      </rPr>
      <t>党福全</t>
    </r>
  </si>
  <si>
    <t>Pyrazolium-based electrolyte for solid-state dye-sensitized solar cells with high fill factor and open-circuit voltage</t>
  </si>
  <si>
    <r>
      <rPr>
        <sz val="9"/>
        <color theme="1"/>
        <rFont val="宋体"/>
        <family val="3"/>
        <charset val="134"/>
      </rPr>
      <t>具有高填充因子和开路电压的基于吡唑结构的染料敏化太阳电池固态电解质</t>
    </r>
  </si>
  <si>
    <r>
      <rPr>
        <sz val="9"/>
        <color theme="1"/>
        <rFont val="宋体"/>
        <family val="3"/>
        <charset val="134"/>
      </rPr>
      <t>材料化学</t>
    </r>
    <r>
      <rPr>
        <sz val="9"/>
        <color theme="1"/>
        <rFont val="Times New Roman"/>
        <family val="1"/>
      </rPr>
      <t>C</t>
    </r>
    <r>
      <rPr>
        <sz val="9"/>
        <color theme="1"/>
        <rFont val="宋体"/>
        <family val="3"/>
        <charset val="134"/>
      </rPr>
      <t>刊</t>
    </r>
  </si>
  <si>
    <r>
      <rPr>
        <sz val="9"/>
        <color theme="1"/>
        <rFont val="宋体"/>
        <family val="3"/>
        <charset val="134"/>
      </rPr>
      <t>贺彤</t>
    </r>
    <r>
      <rPr>
        <sz val="9"/>
        <color theme="1"/>
        <rFont val="Times New Roman"/>
        <family val="1"/>
      </rPr>
      <t>(*),</t>
    </r>
    <r>
      <rPr>
        <sz val="9"/>
        <color theme="1"/>
        <rFont val="宋体"/>
        <family val="3"/>
        <charset val="134"/>
      </rPr>
      <t>王晔峰</t>
    </r>
    <r>
      <rPr>
        <sz val="9"/>
        <color theme="1"/>
        <rFont val="Times New Roman"/>
        <family val="1"/>
      </rPr>
      <t>,</t>
    </r>
    <r>
      <rPr>
        <sz val="9"/>
        <color theme="1"/>
        <rFont val="宋体"/>
        <family val="3"/>
        <charset val="134"/>
      </rPr>
      <t>曾京辉</t>
    </r>
  </si>
  <si>
    <r>
      <rPr>
        <sz val="9"/>
        <color theme="1"/>
        <rFont val="宋体"/>
        <family val="3"/>
        <charset val="134"/>
      </rPr>
      <t>王晔峰</t>
    </r>
  </si>
  <si>
    <r>
      <t xml:space="preserve">Superior adsorption performance for triphenylmethane dyes on 3D architectures assembled by ZnO nanosheets as thin as </t>
    </r>
    <r>
      <rPr>
        <sz val="9"/>
        <color theme="1"/>
        <rFont val="宋体"/>
        <family val="3"/>
        <charset val="134"/>
      </rPr>
      <t>～</t>
    </r>
    <r>
      <rPr>
        <sz val="9"/>
        <color theme="1"/>
        <rFont val="Times New Roman"/>
        <family val="1"/>
      </rPr>
      <t>1.5 nm</t>
    </r>
  </si>
  <si>
    <r>
      <rPr>
        <sz val="9"/>
        <color theme="1"/>
        <rFont val="宋体"/>
        <family val="3"/>
        <charset val="134"/>
      </rPr>
      <t>薄</t>
    </r>
    <r>
      <rPr>
        <sz val="9"/>
        <color theme="1"/>
        <rFont val="Times New Roman"/>
        <family val="1"/>
      </rPr>
      <t>1.5nm</t>
    </r>
    <r>
      <rPr>
        <sz val="9"/>
        <color theme="1"/>
        <rFont val="宋体"/>
        <family val="3"/>
        <charset val="134"/>
      </rPr>
      <t>的</t>
    </r>
    <r>
      <rPr>
        <sz val="9"/>
        <color theme="1"/>
        <rFont val="Times New Roman"/>
        <family val="1"/>
      </rPr>
      <t>ZnO</t>
    </r>
    <r>
      <rPr>
        <sz val="9"/>
        <color theme="1"/>
        <rFont val="宋体"/>
        <family val="3"/>
        <charset val="134"/>
      </rPr>
      <t>纳米片组装成的</t>
    </r>
    <r>
      <rPr>
        <sz val="9"/>
        <color theme="1"/>
        <rFont val="Times New Roman"/>
        <family val="1"/>
      </rPr>
      <t>3</t>
    </r>
    <r>
      <rPr>
        <sz val="9"/>
        <color theme="1"/>
        <rFont val="宋体"/>
        <family val="3"/>
        <charset val="134"/>
      </rPr>
      <t>维结构对三苯甲烷染料的吸附性能</t>
    </r>
  </si>
  <si>
    <t>Journal of Hazardous Materials</t>
  </si>
  <si>
    <r>
      <rPr>
        <sz val="9"/>
        <color theme="1"/>
        <rFont val="宋体"/>
        <family val="3"/>
        <charset val="134"/>
      </rPr>
      <t>毒物</t>
    </r>
  </si>
  <si>
    <r>
      <rPr>
        <sz val="9"/>
        <color theme="1"/>
        <rFont val="宋体"/>
        <family val="3"/>
        <charset val="134"/>
      </rPr>
      <t>裴翠锦</t>
    </r>
    <r>
      <rPr>
        <sz val="9"/>
        <color theme="1"/>
        <rFont val="Times New Roman"/>
        <family val="1"/>
      </rPr>
      <t>(*),</t>
    </r>
    <r>
      <rPr>
        <sz val="9"/>
        <color theme="1"/>
        <rFont val="宋体"/>
        <family val="3"/>
        <charset val="134"/>
      </rPr>
      <t>韩果萍</t>
    </r>
    <r>
      <rPr>
        <sz val="9"/>
        <color theme="1"/>
        <rFont val="Times New Roman"/>
        <family val="1"/>
      </rPr>
      <t>(*),</t>
    </r>
    <r>
      <rPr>
        <sz val="9"/>
        <color theme="1"/>
        <rFont val="宋体"/>
        <family val="3"/>
        <charset val="134"/>
      </rPr>
      <t>赵炎</t>
    </r>
    <r>
      <rPr>
        <sz val="9"/>
        <color theme="1"/>
        <rFont val="Times New Roman"/>
        <family val="1"/>
      </rPr>
      <t>(#),</t>
    </r>
    <r>
      <rPr>
        <sz val="9"/>
        <color theme="1"/>
        <rFont val="宋体"/>
        <family val="3"/>
        <charset val="134"/>
      </rPr>
      <t>赵桦</t>
    </r>
    <r>
      <rPr>
        <sz val="9"/>
        <color theme="1"/>
        <rFont val="Times New Roman"/>
        <family val="1"/>
      </rPr>
      <t>,</t>
    </r>
    <r>
      <rPr>
        <sz val="9"/>
        <color theme="1"/>
        <rFont val="宋体"/>
        <family val="3"/>
        <charset val="134"/>
      </rPr>
      <t>刘彬</t>
    </r>
    <r>
      <rPr>
        <sz val="9"/>
        <color theme="1"/>
        <rFont val="Times New Roman"/>
        <family val="1"/>
      </rPr>
      <t>(*),</t>
    </r>
    <r>
      <rPr>
        <sz val="9"/>
        <color theme="1"/>
        <rFont val="宋体"/>
        <family val="3"/>
        <charset val="134"/>
      </rPr>
      <t>程丽娟</t>
    </r>
    <r>
      <rPr>
        <sz val="9"/>
        <color theme="1"/>
        <rFont val="Times New Roman"/>
        <family val="1"/>
      </rPr>
      <t>(*),</t>
    </r>
    <r>
      <rPr>
        <sz val="9"/>
        <color theme="1"/>
        <rFont val="宋体"/>
        <family val="3"/>
        <charset val="134"/>
      </rPr>
      <t>杨合情</t>
    </r>
    <r>
      <rPr>
        <sz val="9"/>
        <color theme="1"/>
        <rFont val="Times New Roman"/>
        <family val="1"/>
      </rPr>
      <t>,</t>
    </r>
    <r>
      <rPr>
        <sz val="9"/>
        <color theme="1"/>
        <rFont val="宋体"/>
        <family val="3"/>
        <charset val="134"/>
      </rPr>
      <t>刘生忠</t>
    </r>
  </si>
  <si>
    <r>
      <rPr>
        <sz val="9"/>
        <color theme="1"/>
        <rFont val="宋体"/>
        <family val="3"/>
        <charset val="134"/>
      </rPr>
      <t>杨合情</t>
    </r>
  </si>
  <si>
    <t>Hollow PtNi alloy nanospheres with enhanced activity and methanol tolerance for the oxygen reduction reaction</t>
  </si>
  <si>
    <r>
      <rPr>
        <sz val="9"/>
        <color theme="1"/>
        <rFont val="宋体"/>
        <family val="3"/>
        <charset val="134"/>
      </rPr>
      <t>空心铂镍纳米球的氧还原性能研究</t>
    </r>
  </si>
  <si>
    <t>Nano Research</t>
  </si>
  <si>
    <r>
      <rPr>
        <sz val="9"/>
        <color theme="1"/>
        <rFont val="宋体"/>
        <family val="3"/>
        <charset val="134"/>
      </rPr>
      <t>刘慧敏</t>
    </r>
    <r>
      <rPr>
        <sz val="9"/>
        <color theme="1"/>
        <rFont val="Times New Roman"/>
        <family val="1"/>
      </rPr>
      <t>(*),</t>
    </r>
    <r>
      <rPr>
        <sz val="9"/>
        <color theme="1"/>
        <rFont val="宋体"/>
        <family val="3"/>
        <charset val="134"/>
      </rPr>
      <t>刘鑫宇</t>
    </r>
    <r>
      <rPr>
        <sz val="9"/>
        <color theme="1"/>
        <rFont val="Times New Roman"/>
        <family val="1"/>
      </rPr>
      <t>(#),</t>
    </r>
    <r>
      <rPr>
        <sz val="9"/>
        <color theme="1"/>
        <rFont val="宋体"/>
        <family val="3"/>
        <charset val="134"/>
      </rPr>
      <t>李玉梅</t>
    </r>
    <r>
      <rPr>
        <sz val="9"/>
        <color theme="1"/>
        <rFont val="Times New Roman"/>
        <family val="1"/>
      </rPr>
      <t>(*),</t>
    </r>
    <r>
      <rPr>
        <sz val="9"/>
        <color theme="1"/>
        <rFont val="宋体"/>
        <family val="3"/>
        <charset val="134"/>
      </rPr>
      <t>贾玉峰</t>
    </r>
    <r>
      <rPr>
        <sz val="9"/>
        <color theme="1"/>
        <rFont val="Times New Roman"/>
        <family val="1"/>
      </rPr>
      <t>(#),</t>
    </r>
    <r>
      <rPr>
        <sz val="9"/>
        <color theme="1"/>
        <rFont val="宋体"/>
        <family val="3"/>
        <charset val="134"/>
      </rPr>
      <t>唐亚文</t>
    </r>
    <r>
      <rPr>
        <sz val="9"/>
        <color theme="1"/>
        <rFont val="Times New Roman"/>
        <family val="1"/>
      </rPr>
      <t>(#),</t>
    </r>
    <r>
      <rPr>
        <sz val="9"/>
        <color theme="1"/>
        <rFont val="宋体"/>
        <family val="3"/>
        <charset val="134"/>
      </rPr>
      <t>陈煜</t>
    </r>
  </si>
  <si>
    <t>Application of propidium monoazide quantitative real-time PCR to quantify the viability of Lactobacillus delbrueckii ssp. bulgaricus</t>
  </si>
  <si>
    <r>
      <rPr>
        <sz val="9"/>
        <color theme="1"/>
        <rFont val="宋体"/>
        <family val="3"/>
        <charset val="134"/>
      </rPr>
      <t>应用</t>
    </r>
    <r>
      <rPr>
        <sz val="9"/>
        <color theme="1"/>
        <rFont val="Times New Roman"/>
        <family val="1"/>
      </rPr>
      <t>PMA</t>
    </r>
    <r>
      <rPr>
        <sz val="9"/>
        <color theme="1"/>
        <rFont val="宋体"/>
        <family val="3"/>
        <charset val="134"/>
      </rPr>
      <t>结合</t>
    </r>
    <r>
      <rPr>
        <sz val="9"/>
        <color theme="1"/>
        <rFont val="Times New Roman"/>
        <family val="1"/>
      </rPr>
      <t>qPCR</t>
    </r>
    <r>
      <rPr>
        <sz val="9"/>
        <color theme="1"/>
        <rFont val="宋体"/>
        <family val="3"/>
        <charset val="134"/>
      </rPr>
      <t>确定保加利亚乳杆菌的活力</t>
    </r>
  </si>
  <si>
    <t>Journal of Dairy Science</t>
  </si>
  <si>
    <r>
      <rPr>
        <sz val="9"/>
        <color theme="1"/>
        <rFont val="宋体"/>
        <family val="3"/>
        <charset val="134"/>
      </rPr>
      <t>乳品科学杂志</t>
    </r>
  </si>
  <si>
    <r>
      <rPr>
        <sz val="9"/>
        <color theme="1"/>
        <rFont val="宋体"/>
        <family val="3"/>
        <charset val="134"/>
      </rPr>
      <t>邵玉宇</t>
    </r>
    <r>
      <rPr>
        <sz val="9"/>
        <color theme="1"/>
        <rFont val="Times New Roman"/>
        <family val="1"/>
      </rPr>
      <t>,</t>
    </r>
    <r>
      <rPr>
        <sz val="9"/>
        <color theme="1"/>
        <rFont val="宋体"/>
        <family val="3"/>
        <charset val="134"/>
      </rPr>
      <t>王朝霞</t>
    </r>
    <r>
      <rPr>
        <sz val="9"/>
        <color theme="1"/>
        <rFont val="Times New Roman"/>
        <family val="1"/>
      </rPr>
      <t>(#),</t>
    </r>
    <r>
      <rPr>
        <sz val="9"/>
        <color theme="1"/>
        <rFont val="宋体"/>
        <family val="3"/>
        <charset val="134"/>
      </rPr>
      <t>包秋华</t>
    </r>
    <r>
      <rPr>
        <sz val="9"/>
        <color theme="1"/>
        <rFont val="Times New Roman"/>
        <family val="1"/>
      </rPr>
      <t>(#),</t>
    </r>
    <r>
      <rPr>
        <sz val="9"/>
        <color theme="1"/>
        <rFont val="宋体"/>
        <family val="3"/>
        <charset val="134"/>
      </rPr>
      <t>张和平</t>
    </r>
    <r>
      <rPr>
        <sz val="9"/>
        <color theme="1"/>
        <rFont val="Times New Roman"/>
        <family val="1"/>
      </rPr>
      <t>(#)</t>
    </r>
    <phoneticPr fontId="3" type="noConversion"/>
  </si>
  <si>
    <t>张和平(#)</t>
    <phoneticPr fontId="3" type="noConversion"/>
  </si>
  <si>
    <r>
      <rPr>
        <sz val="9"/>
        <color theme="1"/>
        <rFont val="宋体"/>
        <family val="3"/>
        <charset val="134"/>
      </rPr>
      <t>邵玉宇</t>
    </r>
  </si>
  <si>
    <t>第一作者</t>
    <phoneticPr fontId="3" type="noConversion"/>
  </si>
  <si>
    <t>A Total Synthesis of Paeoveitol</t>
  </si>
  <si>
    <r>
      <rPr>
        <sz val="9"/>
        <color theme="1"/>
        <rFont val="宋体"/>
        <family val="3"/>
        <charset val="134"/>
      </rPr>
      <t>穿赤芍醇的全合成</t>
    </r>
  </si>
  <si>
    <r>
      <rPr>
        <sz val="9"/>
        <color theme="1"/>
        <rFont val="宋体"/>
        <family val="3"/>
        <charset val="134"/>
      </rPr>
      <t>徐伦</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徐利文</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赵玉明</t>
    </r>
  </si>
  <si>
    <r>
      <rPr>
        <sz val="9"/>
        <color theme="1"/>
        <rFont val="宋体"/>
        <family val="3"/>
        <charset val="134"/>
      </rPr>
      <t>赵玉明</t>
    </r>
  </si>
  <si>
    <t>Sandwich-structured Au@polyallylamine@Pd nanostructures: tuning electronic property of Pd shell for electrocatalysis</t>
  </si>
  <si>
    <r>
      <rPr>
        <sz val="9"/>
        <color theme="1"/>
        <rFont val="宋体"/>
        <family val="3"/>
        <charset val="134"/>
      </rPr>
      <t>夹心结构的金</t>
    </r>
    <r>
      <rPr>
        <sz val="9"/>
        <color theme="1"/>
        <rFont val="Times New Roman"/>
        <family val="1"/>
      </rPr>
      <t>@</t>
    </r>
    <r>
      <rPr>
        <sz val="9"/>
        <color theme="1"/>
        <rFont val="宋体"/>
        <family val="3"/>
        <charset val="134"/>
      </rPr>
      <t>聚胺</t>
    </r>
    <r>
      <rPr>
        <sz val="9"/>
        <color theme="1"/>
        <rFont val="Times New Roman"/>
        <family val="1"/>
      </rPr>
      <t>@</t>
    </r>
    <r>
      <rPr>
        <sz val="9"/>
        <color theme="1"/>
        <rFont val="宋体"/>
        <family val="3"/>
        <charset val="134"/>
      </rPr>
      <t>钯：电子结构对电催化活性的影响</t>
    </r>
  </si>
  <si>
    <t>Journal of Materials Chemistry A</t>
  </si>
  <si>
    <r>
      <rPr>
        <sz val="9"/>
        <color theme="1"/>
        <rFont val="宋体"/>
        <family val="3"/>
        <charset val="134"/>
      </rPr>
      <t>材料化学杂志</t>
    </r>
    <r>
      <rPr>
        <sz val="9"/>
        <color theme="1"/>
        <rFont val="Times New Roman"/>
        <family val="1"/>
      </rPr>
      <t>A</t>
    </r>
  </si>
  <si>
    <r>
      <rPr>
        <sz val="9"/>
        <color theme="1"/>
        <rFont val="宋体"/>
        <family val="3"/>
        <charset val="134"/>
      </rPr>
      <t>李富民</t>
    </r>
    <r>
      <rPr>
        <sz val="9"/>
        <color theme="1"/>
        <rFont val="Times New Roman"/>
        <family val="1"/>
      </rPr>
      <t>(*),</t>
    </r>
    <r>
      <rPr>
        <sz val="9"/>
        <color theme="1"/>
        <rFont val="宋体"/>
        <family val="3"/>
        <charset val="134"/>
      </rPr>
      <t>康永强</t>
    </r>
    <r>
      <rPr>
        <sz val="9"/>
        <color theme="1"/>
        <rFont val="Times New Roman"/>
        <family val="1"/>
      </rPr>
      <t>(*),</t>
    </r>
    <r>
      <rPr>
        <sz val="9"/>
        <color theme="1"/>
        <rFont val="宋体"/>
        <family val="3"/>
        <charset val="134"/>
      </rPr>
      <t>彭瑞丽</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夏宝玉</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陈煜</t>
    </r>
  </si>
  <si>
    <t>Ag nanoparticle sensitized WO3 hollow nanosphere for LSP-enhanced gas sensors</t>
  </si>
  <si>
    <r>
      <rPr>
        <sz val="9"/>
        <color theme="1"/>
        <rFont val="宋体"/>
        <family val="3"/>
        <charset val="134"/>
      </rPr>
      <t>银纳米颗粒敏化的</t>
    </r>
    <r>
      <rPr>
        <sz val="9"/>
        <color theme="1"/>
        <rFont val="Times New Roman"/>
        <family val="1"/>
      </rPr>
      <t>WO3</t>
    </r>
    <r>
      <rPr>
        <sz val="9"/>
        <color theme="1"/>
        <rFont val="宋体"/>
        <family val="3"/>
        <charset val="134"/>
      </rPr>
      <t>纳米空心球的</t>
    </r>
    <r>
      <rPr>
        <sz val="9"/>
        <color theme="1"/>
        <rFont val="Times New Roman"/>
        <family val="1"/>
      </rPr>
      <t>LSP</t>
    </r>
    <r>
      <rPr>
        <sz val="9"/>
        <color theme="1"/>
        <rFont val="宋体"/>
        <family val="3"/>
        <charset val="134"/>
      </rPr>
      <t>增强型气体传感器</t>
    </r>
  </si>
  <si>
    <t>ACS Appl Mater Interfaces</t>
  </si>
  <si>
    <r>
      <rPr>
        <sz val="9"/>
        <color theme="1"/>
        <rFont val="宋体"/>
        <family val="3"/>
        <charset val="134"/>
      </rPr>
      <t>应用材料界面</t>
    </r>
  </si>
  <si>
    <r>
      <rPr>
        <sz val="9"/>
        <color theme="1"/>
        <rFont val="宋体"/>
        <family val="3"/>
        <charset val="134"/>
      </rPr>
      <t>姚垚</t>
    </r>
    <r>
      <rPr>
        <sz val="9"/>
        <color theme="1"/>
        <rFont val="Times New Roman"/>
        <family val="1"/>
      </rPr>
      <t>(*),</t>
    </r>
    <r>
      <rPr>
        <sz val="9"/>
        <color theme="1"/>
        <rFont val="宋体"/>
        <family val="3"/>
        <charset val="134"/>
      </rPr>
      <t>纪方旭</t>
    </r>
    <r>
      <rPr>
        <sz val="9"/>
        <color theme="1"/>
        <rFont val="Times New Roman"/>
        <family val="1"/>
      </rPr>
      <t>(*),</t>
    </r>
    <r>
      <rPr>
        <sz val="9"/>
        <color theme="1"/>
        <rFont val="宋体"/>
        <family val="3"/>
        <charset val="134"/>
      </rPr>
      <t>阴明利</t>
    </r>
    <r>
      <rPr>
        <sz val="9"/>
        <color theme="1"/>
        <rFont val="Times New Roman"/>
        <family val="1"/>
      </rPr>
      <t>,</t>
    </r>
    <r>
      <rPr>
        <sz val="9"/>
        <color theme="1"/>
        <rFont val="宋体"/>
        <family val="3"/>
        <charset val="134"/>
      </rPr>
      <t>任先培</t>
    </r>
    <r>
      <rPr>
        <sz val="9"/>
        <color theme="1"/>
        <rFont val="Times New Roman"/>
        <family val="1"/>
      </rPr>
      <t>,</t>
    </r>
    <r>
      <rPr>
        <sz val="9"/>
        <color theme="1"/>
        <rFont val="宋体"/>
        <family val="3"/>
        <charset val="134"/>
      </rPr>
      <t>马强</t>
    </r>
    <r>
      <rPr>
        <sz val="9"/>
        <color theme="1"/>
        <rFont val="Times New Roman"/>
        <family val="1"/>
      </rPr>
      <t>(*),</t>
    </r>
    <r>
      <rPr>
        <sz val="9"/>
        <color theme="1"/>
        <rFont val="宋体"/>
        <family val="3"/>
        <charset val="134"/>
      </rPr>
      <t>闫俊青</t>
    </r>
    <r>
      <rPr>
        <sz val="9"/>
        <color theme="1"/>
        <rFont val="Times New Roman"/>
        <family val="1"/>
      </rPr>
      <t>,</t>
    </r>
    <r>
      <rPr>
        <sz val="9"/>
        <color theme="1"/>
        <rFont val="宋体"/>
        <family val="3"/>
        <charset val="134"/>
      </rPr>
      <t>刘生忠</t>
    </r>
  </si>
  <si>
    <t>Analysis on the Ring-Type Piezoelectric Ceramic Transformer in Radial Vibration</t>
  </si>
  <si>
    <r>
      <rPr>
        <sz val="9"/>
        <color theme="1"/>
        <rFont val="宋体"/>
        <family val="3"/>
        <charset val="134"/>
      </rPr>
      <t>径向振动环形变压器的分析</t>
    </r>
  </si>
  <si>
    <r>
      <rPr>
        <sz val="9"/>
        <color theme="1"/>
        <rFont val="宋体"/>
        <family val="3"/>
        <charset val="134"/>
      </rPr>
      <t>林书玉</t>
    </r>
    <r>
      <rPr>
        <sz val="9"/>
        <color theme="1"/>
        <rFont val="Times New Roman"/>
        <family val="1"/>
      </rPr>
      <t>,</t>
    </r>
    <r>
      <rPr>
        <sz val="9"/>
        <color theme="1"/>
        <rFont val="宋体"/>
        <family val="3"/>
        <charset val="134"/>
      </rPr>
      <t>徐洁</t>
    </r>
    <r>
      <rPr>
        <sz val="9"/>
        <color theme="1"/>
        <rFont val="Times New Roman"/>
        <family val="1"/>
      </rPr>
      <t>(*),</t>
    </r>
    <r>
      <rPr>
        <sz val="9"/>
        <color theme="1"/>
        <rFont val="宋体"/>
        <family val="3"/>
        <charset val="134"/>
      </rPr>
      <t>曹辉</t>
    </r>
  </si>
  <si>
    <t>Green synthesis of holey graphene sheets and their assembly into aerogel with improved ion transport property</t>
  </si>
  <si>
    <r>
      <rPr>
        <sz val="9"/>
        <color theme="1"/>
        <rFont val="宋体"/>
        <family val="3"/>
        <charset val="134"/>
      </rPr>
      <t>石墨烯纳米片的绿色合成及其组装成高离子传输的气溶胶</t>
    </r>
  </si>
  <si>
    <t>Electrochimica Acta</t>
  </si>
  <si>
    <r>
      <rPr>
        <sz val="9"/>
        <color theme="1"/>
        <rFont val="宋体"/>
        <family val="3"/>
        <charset val="134"/>
      </rPr>
      <t>电化学学报</t>
    </r>
  </si>
  <si>
    <r>
      <rPr>
        <sz val="9"/>
        <color theme="1"/>
        <rFont val="宋体"/>
        <family val="3"/>
        <charset val="134"/>
      </rPr>
      <t>臧培宇</t>
    </r>
    <r>
      <rPr>
        <sz val="9"/>
        <color theme="1"/>
        <rFont val="Times New Roman"/>
        <family val="1"/>
      </rPr>
      <t>(*),</t>
    </r>
    <r>
      <rPr>
        <sz val="9"/>
        <color theme="1"/>
        <rFont val="宋体"/>
        <family val="3"/>
        <charset val="134"/>
      </rPr>
      <t>高双艳</t>
    </r>
    <r>
      <rPr>
        <sz val="9"/>
        <color theme="1"/>
        <rFont val="Times New Roman"/>
        <family val="1"/>
      </rPr>
      <t>(*),</t>
    </r>
    <r>
      <rPr>
        <sz val="9"/>
        <color theme="1"/>
        <rFont val="宋体"/>
        <family val="3"/>
        <charset val="134"/>
      </rPr>
      <t>党利琴</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雷志斌</t>
    </r>
  </si>
  <si>
    <t>Acceptorless dehydrogenation and aerobic oxidation of alcohols with a reusable binuclear rhodium(II) catalyst in water</t>
  </si>
  <si>
    <r>
      <rPr>
        <sz val="9"/>
        <color theme="1"/>
        <rFont val="宋体"/>
        <family val="3"/>
        <charset val="134"/>
      </rPr>
      <t>可回收双核铑催化的水相无氧化剂脱氢及氧气参与的醇氧化反应</t>
    </r>
  </si>
  <si>
    <r>
      <rPr>
        <sz val="9"/>
        <color theme="1"/>
        <rFont val="宋体"/>
        <family val="3"/>
        <charset val="134"/>
      </rPr>
      <t>王学伟</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刘宇轩</t>
    </r>
    <r>
      <rPr>
        <sz val="9"/>
        <color theme="1"/>
        <rFont val="Times New Roman"/>
        <family val="1"/>
      </rPr>
      <t>(*),</t>
    </r>
    <r>
      <rPr>
        <sz val="9"/>
        <color theme="1"/>
        <rFont val="宋体"/>
        <family val="3"/>
        <charset val="134"/>
      </rPr>
      <t>肖建良</t>
    </r>
    <r>
      <rPr>
        <sz val="9"/>
        <color theme="1"/>
        <rFont val="Times New Roman"/>
        <family val="1"/>
      </rPr>
      <t>(#)</t>
    </r>
  </si>
  <si>
    <r>
      <rPr>
        <sz val="9"/>
        <color theme="1"/>
        <rFont val="宋体"/>
        <family val="3"/>
        <charset val="134"/>
      </rPr>
      <t>王超</t>
    </r>
  </si>
  <si>
    <t>2D Protein Supramolecular Nanofilm with Exceptionally Large Area and Emergent Functions</t>
  </si>
  <si>
    <r>
      <rPr>
        <sz val="9"/>
        <color theme="1"/>
        <rFont val="宋体"/>
        <family val="3"/>
        <charset val="134"/>
      </rPr>
      <t>二维蛋白质薄膜及其潜在的新的用途</t>
    </r>
  </si>
  <si>
    <t>Advanced Materials</t>
  </si>
  <si>
    <r>
      <t>SCI(E)</t>
    </r>
    <r>
      <rPr>
        <sz val="9"/>
        <color theme="1"/>
        <rFont val="宋体"/>
        <family val="3"/>
        <charset val="134"/>
      </rPr>
      <t>一区</t>
    </r>
    <phoneticPr fontId="3" type="noConversion"/>
  </si>
  <si>
    <r>
      <rPr>
        <sz val="9"/>
        <color theme="1"/>
        <rFont val="宋体"/>
        <family val="3"/>
        <charset val="134"/>
      </rPr>
      <t>王德辉</t>
    </r>
    <r>
      <rPr>
        <sz val="9"/>
        <color theme="1"/>
        <rFont val="Times New Roman"/>
        <family val="1"/>
      </rPr>
      <t>(*),</t>
    </r>
    <r>
      <rPr>
        <sz val="9"/>
        <color theme="1"/>
        <rFont val="宋体"/>
        <family val="3"/>
        <charset val="134"/>
      </rPr>
      <t>哈媛</t>
    </r>
    <r>
      <rPr>
        <sz val="9"/>
        <color theme="1"/>
        <rFont val="Times New Roman"/>
        <family val="1"/>
      </rPr>
      <t>(*),</t>
    </r>
    <r>
      <rPr>
        <sz val="9"/>
        <color theme="1"/>
        <rFont val="宋体"/>
        <family val="3"/>
        <charset val="134"/>
      </rPr>
      <t>古金</t>
    </r>
    <r>
      <rPr>
        <sz val="9"/>
        <color theme="1"/>
        <rFont val="Times New Roman"/>
        <family val="1"/>
      </rPr>
      <t>(*),</t>
    </r>
    <r>
      <rPr>
        <sz val="9"/>
        <color theme="1"/>
        <rFont val="宋体"/>
        <family val="3"/>
        <charset val="134"/>
      </rPr>
      <t>李倩</t>
    </r>
    <r>
      <rPr>
        <sz val="9"/>
        <color theme="1"/>
        <rFont val="Times New Roman"/>
        <family val="1"/>
      </rPr>
      <t>(*),</t>
    </r>
    <r>
      <rPr>
        <sz val="9"/>
        <color theme="1"/>
        <rFont val="宋体"/>
        <family val="3"/>
        <charset val="134"/>
      </rPr>
      <t>张亮亮</t>
    </r>
    <r>
      <rPr>
        <sz val="9"/>
        <color theme="1"/>
        <rFont val="Times New Roman"/>
        <family val="1"/>
      </rPr>
      <t>(#),</t>
    </r>
    <r>
      <rPr>
        <sz val="9"/>
        <color theme="1"/>
        <rFont val="宋体"/>
        <family val="3"/>
        <charset val="134"/>
      </rPr>
      <t>杨鹏</t>
    </r>
  </si>
  <si>
    <r>
      <rPr>
        <sz val="9"/>
        <color theme="1"/>
        <rFont val="宋体"/>
        <family val="3"/>
        <charset val="134"/>
      </rPr>
      <t>杨鹏</t>
    </r>
  </si>
  <si>
    <t>A Nickel-Based Integrated Electrode from an Autologous Growth Strategy for Highly Efficient Water Oxidation</t>
  </si>
  <si>
    <r>
      <rPr>
        <sz val="9"/>
        <color theme="1"/>
        <rFont val="宋体"/>
        <family val="3"/>
        <charset val="134"/>
      </rPr>
      <t>通过同源生长制备的一种基于镍的一体电极用于高效水氧化</t>
    </r>
  </si>
  <si>
    <t>Advanced Energy Materials</t>
  </si>
  <si>
    <r>
      <rPr>
        <sz val="9"/>
        <color theme="1"/>
        <rFont val="宋体"/>
        <family val="3"/>
        <charset val="134"/>
      </rPr>
      <t>先进能源材料</t>
    </r>
  </si>
  <si>
    <r>
      <rPr>
        <sz val="9"/>
        <color theme="1"/>
        <rFont val="宋体"/>
        <family val="3"/>
        <charset val="134"/>
      </rPr>
      <t>张伟</t>
    </r>
    <r>
      <rPr>
        <sz val="9"/>
        <color theme="1"/>
        <rFont val="Times New Roman"/>
        <family val="1"/>
      </rPr>
      <t>,</t>
    </r>
    <r>
      <rPr>
        <sz val="9"/>
        <color theme="1"/>
        <rFont val="宋体"/>
        <family val="3"/>
        <charset val="134"/>
      </rPr>
      <t>齐静</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曹睿</t>
    </r>
  </si>
  <si>
    <r>
      <rPr>
        <sz val="9"/>
        <color theme="1"/>
        <rFont val="宋体"/>
        <family val="3"/>
        <charset val="134"/>
      </rPr>
      <t>张伟</t>
    </r>
  </si>
  <si>
    <t>Structural characterization and anti-aging activity of a novel extracellular polysaccharide from fungus Phellinus sp. in a mammalian system</t>
  </si>
  <si>
    <r>
      <rPr>
        <sz val="9"/>
        <color theme="1"/>
        <rFont val="宋体"/>
        <family val="3"/>
        <charset val="134"/>
      </rPr>
      <t>一种桑黄胞外多糖的结构表征和在哺乳动物中的抗衰老研究</t>
    </r>
  </si>
  <si>
    <r>
      <rPr>
        <sz val="9"/>
        <color theme="1"/>
        <rFont val="宋体"/>
        <family val="3"/>
        <charset val="134"/>
      </rPr>
      <t>马小魁</t>
    </r>
    <r>
      <rPr>
        <sz val="9"/>
        <color theme="1"/>
        <rFont val="Times New Roman"/>
        <family val="1"/>
      </rPr>
      <t>,Dan dan Guo(*),Eric Charles Peterson(#),Ying Dun(*),Dan yang Li(*)</t>
    </r>
  </si>
  <si>
    <r>
      <rPr>
        <sz val="9"/>
        <color theme="1"/>
        <rFont val="宋体"/>
        <family val="3"/>
        <charset val="134"/>
      </rPr>
      <t>马小魁</t>
    </r>
  </si>
  <si>
    <t>Self-Organization Process of Aluminum Oxide during Hard Anodization</t>
  </si>
  <si>
    <r>
      <rPr>
        <sz val="9"/>
        <color theme="1"/>
        <rFont val="宋体"/>
        <family val="3"/>
        <charset val="134"/>
      </rPr>
      <t>氧化铝膜在高强度氧化中的自组织有序过程</t>
    </r>
  </si>
  <si>
    <r>
      <rPr>
        <sz val="9"/>
        <color theme="1"/>
        <rFont val="宋体"/>
        <family val="3"/>
        <charset val="134"/>
      </rPr>
      <t>李娟</t>
    </r>
    <r>
      <rPr>
        <sz val="9"/>
        <color theme="1"/>
        <rFont val="Times New Roman"/>
        <family val="1"/>
      </rPr>
      <t>,</t>
    </r>
    <r>
      <rPr>
        <sz val="9"/>
        <color theme="1"/>
        <rFont val="宋体"/>
        <family val="3"/>
        <charset val="134"/>
      </rPr>
      <t>张智颖</t>
    </r>
    <r>
      <rPr>
        <sz val="9"/>
        <color theme="1"/>
        <rFont val="Times New Roman"/>
        <family val="1"/>
      </rPr>
      <t>(*),</t>
    </r>
    <r>
      <rPr>
        <sz val="9"/>
        <color theme="1"/>
        <rFont val="宋体"/>
        <family val="3"/>
        <charset val="134"/>
      </rPr>
      <t>李雨欣</t>
    </r>
    <r>
      <rPr>
        <sz val="9"/>
        <color theme="1"/>
        <rFont val="Times New Roman"/>
        <family val="1"/>
      </rPr>
      <t>(*),</t>
    </r>
    <r>
      <rPr>
        <sz val="9"/>
        <color theme="1"/>
        <rFont val="宋体"/>
        <family val="3"/>
        <charset val="134"/>
      </rPr>
      <t>马英俊</t>
    </r>
    <r>
      <rPr>
        <sz val="9"/>
        <color theme="1"/>
        <rFont val="Times New Roman"/>
        <family val="1"/>
      </rPr>
      <t>(*),</t>
    </r>
    <r>
      <rPr>
        <sz val="9"/>
        <color theme="1"/>
        <rFont val="宋体"/>
        <family val="3"/>
        <charset val="134"/>
      </rPr>
      <t>陈琳</t>
    </r>
    <r>
      <rPr>
        <sz val="9"/>
        <color theme="1"/>
        <rFont val="Times New Roman"/>
        <family val="1"/>
      </rPr>
      <t>(*),</t>
    </r>
    <r>
      <rPr>
        <sz val="9"/>
        <color theme="1"/>
        <rFont val="宋体"/>
        <family val="3"/>
        <charset val="134"/>
      </rPr>
      <t>张中月</t>
    </r>
    <r>
      <rPr>
        <sz val="9"/>
        <color theme="1"/>
        <rFont val="Times New Roman"/>
        <family val="1"/>
      </rPr>
      <t>,</t>
    </r>
    <r>
      <rPr>
        <sz val="9"/>
        <color theme="1"/>
        <rFont val="宋体"/>
        <family val="3"/>
        <charset val="134"/>
      </rPr>
      <t>孙润广</t>
    </r>
  </si>
  <si>
    <r>
      <rPr>
        <sz val="9"/>
        <color theme="1"/>
        <rFont val="宋体"/>
        <family val="3"/>
        <charset val="134"/>
      </rPr>
      <t>李娟</t>
    </r>
  </si>
  <si>
    <t>Pomegranate peel polyphenols inhibit lipid accumulation and enhance cholesterol efflux in raw264.7 macrophages</t>
  </si>
  <si>
    <r>
      <rPr>
        <sz val="9"/>
        <color theme="1"/>
        <rFont val="宋体"/>
        <family val="3"/>
        <charset val="134"/>
      </rPr>
      <t>石榴皮多酚抑制巨噬细胞脂质积累和增强胆固醇流出</t>
    </r>
  </si>
  <si>
    <r>
      <rPr>
        <sz val="9"/>
        <color theme="1"/>
        <rFont val="宋体"/>
        <family val="3"/>
        <charset val="134"/>
      </rPr>
      <t>功能性食品</t>
    </r>
  </si>
  <si>
    <r>
      <rPr>
        <sz val="9"/>
        <color theme="1"/>
        <rFont val="宋体"/>
        <family val="3"/>
        <charset val="134"/>
      </rPr>
      <t>赵胜娟</t>
    </r>
    <r>
      <rPr>
        <sz val="9"/>
        <color theme="1"/>
        <rFont val="Times New Roman"/>
        <family val="1"/>
      </rPr>
      <t>(*),</t>
    </r>
    <r>
      <rPr>
        <sz val="9"/>
        <color theme="1"/>
        <rFont val="宋体"/>
        <family val="3"/>
        <charset val="134"/>
      </rPr>
      <t>李建科</t>
    </r>
    <r>
      <rPr>
        <sz val="9"/>
        <color theme="1"/>
        <rFont val="Times New Roman"/>
        <family val="1"/>
      </rPr>
      <t>,</t>
    </r>
    <r>
      <rPr>
        <sz val="9"/>
        <color theme="1"/>
        <rFont val="宋体"/>
        <family val="3"/>
        <charset val="134"/>
      </rPr>
      <t>王丽芳</t>
    </r>
    <r>
      <rPr>
        <sz val="9"/>
        <color theme="1"/>
        <rFont val="Times New Roman"/>
        <family val="1"/>
      </rPr>
      <t>(*),</t>
    </r>
    <r>
      <rPr>
        <sz val="9"/>
        <color theme="1"/>
        <rFont val="宋体"/>
        <family val="3"/>
        <charset val="134"/>
      </rPr>
      <t>吴晓霞</t>
    </r>
  </si>
  <si>
    <t>One-pot synthesis of 3-(furan-2-yl)-4H-chromen-4-ones via K10 montmorillonite catalysis under solvent-free conditions</t>
  </si>
  <si>
    <r>
      <t>K10-</t>
    </r>
    <r>
      <rPr>
        <sz val="9"/>
        <color theme="1"/>
        <rFont val="宋体"/>
        <family val="3"/>
        <charset val="134"/>
      </rPr>
      <t>蒙脱土催化的一锅法无溶剂合成</t>
    </r>
    <r>
      <rPr>
        <sz val="9"/>
        <color theme="1"/>
        <rFont val="Times New Roman"/>
        <family val="1"/>
      </rPr>
      <t>3-</t>
    </r>
    <r>
      <rPr>
        <sz val="9"/>
        <color theme="1"/>
        <rFont val="宋体"/>
        <family val="3"/>
        <charset val="134"/>
      </rPr>
      <t>呋喃基色原酮类化合物</t>
    </r>
  </si>
  <si>
    <r>
      <rPr>
        <sz val="9"/>
        <color theme="1"/>
        <rFont val="宋体"/>
        <family val="3"/>
        <charset val="134"/>
      </rPr>
      <t>韩杰</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冯斯齐</t>
    </r>
    <r>
      <rPr>
        <sz val="9"/>
        <color theme="1"/>
        <rFont val="Times New Roman"/>
        <family val="1"/>
      </rPr>
      <t>(*),</t>
    </r>
    <r>
      <rPr>
        <sz val="9"/>
        <color theme="1"/>
        <rFont val="宋体"/>
        <family val="3"/>
        <charset val="134"/>
      </rPr>
      <t>李晨晨</t>
    </r>
    <r>
      <rPr>
        <sz val="9"/>
        <color theme="1"/>
        <rFont val="Times New Roman"/>
        <family val="1"/>
      </rPr>
      <t>(*),</t>
    </r>
    <r>
      <rPr>
        <sz val="9"/>
        <color theme="1"/>
        <rFont val="宋体"/>
        <family val="3"/>
        <charset val="134"/>
      </rPr>
      <t>张尊听</t>
    </r>
  </si>
  <si>
    <r>
      <rPr>
        <sz val="9"/>
        <color theme="1"/>
        <rFont val="宋体"/>
        <family val="3"/>
        <charset val="134"/>
      </rPr>
      <t>张尊听</t>
    </r>
  </si>
  <si>
    <t>Electrochemical lectin-based biosensor array for detection and discrimination of carcinoembryonic antigen using dual amplification of gold nanoparticles and horseradish peroxidase</t>
  </si>
  <si>
    <r>
      <rPr>
        <sz val="9"/>
        <color theme="1"/>
        <rFont val="宋体"/>
        <family val="3"/>
        <charset val="134"/>
      </rPr>
      <t>电化学凝集素为基础的传感器阵列采用双放大的金纳米粒子与辣根过氧化物酶检测和识别的癌胚抗原</t>
    </r>
  </si>
  <si>
    <r>
      <rPr>
        <sz val="9"/>
        <color theme="1"/>
        <rFont val="宋体"/>
        <family val="3"/>
        <charset val="134"/>
      </rPr>
      <t>传感器和传动装置</t>
    </r>
    <r>
      <rPr>
        <sz val="9"/>
        <color theme="1"/>
        <rFont val="Times New Roman"/>
        <family val="1"/>
      </rPr>
      <t>B:</t>
    </r>
    <r>
      <rPr>
        <sz val="9"/>
        <color theme="1"/>
        <rFont val="宋体"/>
        <family val="3"/>
        <charset val="134"/>
      </rPr>
      <t>化学</t>
    </r>
  </si>
  <si>
    <r>
      <rPr>
        <sz val="9"/>
        <color theme="1"/>
        <rFont val="宋体"/>
        <family val="3"/>
        <charset val="134"/>
      </rPr>
      <t>赵灵芝</t>
    </r>
    <r>
      <rPr>
        <sz val="9"/>
        <color theme="1"/>
        <rFont val="Times New Roman"/>
        <family val="1"/>
      </rPr>
      <t>(*),</t>
    </r>
    <r>
      <rPr>
        <sz val="9"/>
        <color theme="1"/>
        <rFont val="宋体"/>
        <family val="3"/>
        <charset val="134"/>
      </rPr>
      <t>李丛丛</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张成孝</t>
    </r>
  </si>
  <si>
    <t>Self-Sensitized Carbon Nitride Microspheres for Long Lasting Visible-Light-Driven Hydrogen Generation</t>
  </si>
  <si>
    <r>
      <rPr>
        <sz val="9"/>
        <color theme="1"/>
        <rFont val="宋体"/>
        <family val="3"/>
        <charset val="134"/>
      </rPr>
      <t>持久可见光光催化产氢的自敏化氮化碳微球的制备</t>
    </r>
  </si>
  <si>
    <t>Small</t>
  </si>
  <si>
    <r>
      <rPr>
        <sz val="9"/>
        <color theme="1"/>
        <rFont val="宋体"/>
        <family val="3"/>
        <charset val="134"/>
      </rPr>
      <t>小</t>
    </r>
  </si>
  <si>
    <r>
      <rPr>
        <sz val="9"/>
        <color theme="1"/>
        <rFont val="宋体"/>
        <family val="3"/>
        <charset val="134"/>
      </rPr>
      <t>顾泉</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薛灿</t>
    </r>
    <r>
      <rPr>
        <sz val="9"/>
        <color theme="1"/>
        <rFont val="Times New Roman"/>
        <family val="1"/>
      </rPr>
      <t>(#)</t>
    </r>
  </si>
  <si>
    <t>薛灿(#)</t>
    <phoneticPr fontId="3" type="noConversion"/>
  </si>
  <si>
    <r>
      <rPr>
        <sz val="9"/>
        <color theme="1"/>
        <rFont val="宋体"/>
        <family val="3"/>
        <charset val="134"/>
      </rPr>
      <t>顾泉</t>
    </r>
  </si>
  <si>
    <t>MnO2/Holey Graphene Hybrid Fiber for All-Solid-State Supercapacitor</t>
  </si>
  <si>
    <r>
      <rPr>
        <sz val="9"/>
        <color theme="1"/>
        <rFont val="宋体"/>
        <family val="3"/>
        <charset val="134"/>
      </rPr>
      <t>全固态超级电容器用二氧化锰</t>
    </r>
    <r>
      <rPr>
        <sz val="9"/>
        <color theme="1"/>
        <rFont val="Times New Roman"/>
        <family val="1"/>
      </rPr>
      <t>/</t>
    </r>
    <r>
      <rPr>
        <sz val="9"/>
        <color theme="1"/>
        <rFont val="宋体"/>
        <family val="3"/>
        <charset val="134"/>
      </rPr>
      <t>孔洞石墨烯杂化纤维</t>
    </r>
  </si>
  <si>
    <r>
      <rPr>
        <sz val="9"/>
        <color theme="1"/>
        <rFont val="宋体"/>
        <family val="3"/>
        <charset val="134"/>
      </rPr>
      <t>英国材料化学</t>
    </r>
    <r>
      <rPr>
        <sz val="9"/>
        <color theme="1"/>
        <rFont val="Times New Roman"/>
        <family val="1"/>
      </rPr>
      <t>A</t>
    </r>
  </si>
  <si>
    <r>
      <rPr>
        <sz val="9"/>
        <color theme="1"/>
        <rFont val="宋体"/>
        <family val="3"/>
        <charset val="134"/>
      </rPr>
      <t>张金洋</t>
    </r>
    <r>
      <rPr>
        <sz val="9"/>
        <color theme="1"/>
        <rFont val="Times New Roman"/>
        <family val="1"/>
      </rPr>
      <t>(*),</t>
    </r>
    <r>
      <rPr>
        <sz val="9"/>
        <color theme="1"/>
        <rFont val="宋体"/>
        <family val="3"/>
        <charset val="134"/>
      </rPr>
      <t>杨晓帆</t>
    </r>
    <r>
      <rPr>
        <sz val="9"/>
        <color theme="1"/>
        <rFont val="Times New Roman"/>
        <family val="1"/>
      </rPr>
      <t>(*),</t>
    </r>
    <r>
      <rPr>
        <sz val="9"/>
        <color theme="1"/>
        <rFont val="宋体"/>
        <family val="3"/>
        <charset val="134"/>
      </rPr>
      <t>贺亦伯</t>
    </r>
    <r>
      <rPr>
        <sz val="9"/>
        <color theme="1"/>
        <rFont val="Times New Roman"/>
        <family val="1"/>
      </rPr>
      <t>(*),</t>
    </r>
    <r>
      <rPr>
        <sz val="9"/>
        <color theme="1"/>
        <rFont val="宋体"/>
        <family val="3"/>
        <charset val="134"/>
      </rPr>
      <t>白云龙</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</si>
  <si>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r>
      <rPr>
        <sz val="9"/>
        <color theme="1"/>
        <rFont val="宋体"/>
        <family val="3"/>
        <charset val="134"/>
      </rPr>
      <t>刘宗怀</t>
    </r>
  </si>
  <si>
    <r>
      <rPr>
        <sz val="9"/>
        <color theme="1"/>
        <rFont val="宋体"/>
        <family val="3"/>
        <charset val="134"/>
      </rPr>
      <t>康丽萍</t>
    </r>
  </si>
  <si>
    <t>通讯作者指定</t>
    <phoneticPr fontId="3" type="noConversion"/>
  </si>
  <si>
    <t>Holey Graphene/Polypyrrole Nanoparticle Hybrid Aerogels with Three Dimensional Hierarchical Porous Structure for High Performance Supercapacitor</t>
  </si>
  <si>
    <r>
      <rPr>
        <sz val="9"/>
        <color theme="1"/>
        <rFont val="宋体"/>
        <family val="3"/>
        <charset val="134"/>
      </rPr>
      <t>具有高电容性能孔洞石墨烯</t>
    </r>
    <r>
      <rPr>
        <sz val="9"/>
        <color theme="1"/>
        <rFont val="Times New Roman"/>
        <family val="1"/>
      </rPr>
      <t>/</t>
    </r>
    <r>
      <rPr>
        <sz val="9"/>
        <color theme="1"/>
        <rFont val="宋体"/>
        <family val="3"/>
        <charset val="134"/>
      </rPr>
      <t>聚吡咯三维杂化气凝胶电极</t>
    </r>
  </si>
  <si>
    <t>Journal of Power Sources</t>
  </si>
  <si>
    <r>
      <rPr>
        <sz val="9"/>
        <color theme="1"/>
        <rFont val="宋体"/>
        <family val="3"/>
        <charset val="134"/>
      </rPr>
      <t>能源杂志</t>
    </r>
  </si>
  <si>
    <r>
      <rPr>
        <sz val="9"/>
        <color theme="1"/>
        <rFont val="宋体"/>
        <family val="3"/>
        <charset val="134"/>
      </rPr>
      <t>贺亦伯</t>
    </r>
    <r>
      <rPr>
        <sz val="9"/>
        <color theme="1"/>
        <rFont val="Times New Roman"/>
        <family val="1"/>
      </rPr>
      <t>(*),</t>
    </r>
    <r>
      <rPr>
        <sz val="9"/>
        <color theme="1"/>
        <rFont val="宋体"/>
        <family val="3"/>
        <charset val="134"/>
      </rPr>
      <t>白云龙</t>
    </r>
    <r>
      <rPr>
        <sz val="9"/>
        <color theme="1"/>
        <rFont val="Times New Roman"/>
        <family val="1"/>
      </rPr>
      <t>(*),</t>
    </r>
    <r>
      <rPr>
        <sz val="9"/>
        <color theme="1"/>
        <rFont val="宋体"/>
        <family val="3"/>
        <charset val="134"/>
      </rPr>
      <t>杨晓帆</t>
    </r>
    <r>
      <rPr>
        <sz val="9"/>
        <color theme="1"/>
        <rFont val="Times New Roman"/>
        <family val="1"/>
      </rPr>
      <t>(*),</t>
    </r>
    <r>
      <rPr>
        <sz val="9"/>
        <color theme="1"/>
        <rFont val="宋体"/>
        <family val="3"/>
        <charset val="134"/>
      </rPr>
      <t>张金洋</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</si>
  <si>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t>通讯作者指定</t>
    <phoneticPr fontId="3" type="noConversion"/>
  </si>
  <si>
    <t>Morphological and Interfacial Control of Platinum Nanostructures for Electrocatalytic Oxygen Reduction</t>
  </si>
  <si>
    <r>
      <rPr>
        <sz val="9"/>
        <color theme="1"/>
        <rFont val="宋体"/>
        <family val="3"/>
        <charset val="134"/>
      </rPr>
      <t>形态和界面结构控制的</t>
    </r>
    <r>
      <rPr>
        <sz val="9"/>
        <color theme="1"/>
        <rFont val="Times New Roman"/>
        <family val="1"/>
      </rPr>
      <t>Pt</t>
    </r>
    <r>
      <rPr>
        <sz val="9"/>
        <color theme="1"/>
        <rFont val="宋体"/>
        <family val="3"/>
        <charset val="134"/>
      </rPr>
      <t>纳米结构物对氧还原反应的电催化研究</t>
    </r>
  </si>
  <si>
    <t>ACS catalysis</t>
  </si>
  <si>
    <r>
      <t xml:space="preserve">ACS </t>
    </r>
    <r>
      <rPr>
        <sz val="9"/>
        <color theme="1"/>
        <rFont val="宋体"/>
        <family val="3"/>
        <charset val="134"/>
      </rPr>
      <t>催化</t>
    </r>
  </si>
  <si>
    <r>
      <rPr>
        <sz val="9"/>
        <color theme="1"/>
        <rFont val="宋体"/>
        <family val="3"/>
        <charset val="134"/>
      </rPr>
      <t>徐广蕊</t>
    </r>
    <r>
      <rPr>
        <sz val="9"/>
        <color theme="1"/>
        <rFont val="Times New Roman"/>
        <family val="1"/>
      </rPr>
      <t>(*),</t>
    </r>
    <r>
      <rPr>
        <sz val="9"/>
        <color theme="1"/>
        <rFont val="宋体"/>
        <family val="3"/>
        <charset val="134"/>
      </rPr>
      <t>王斌</t>
    </r>
    <r>
      <rPr>
        <sz val="9"/>
        <color theme="1"/>
        <rFont val="Times New Roman"/>
        <family val="1"/>
      </rPr>
      <t>(*),</t>
    </r>
    <r>
      <rPr>
        <sz val="9"/>
        <color theme="1"/>
        <rFont val="宋体"/>
        <family val="3"/>
        <charset val="134"/>
      </rPr>
      <t>朱婧怡</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曾京辉</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唐亚文</t>
    </r>
    <r>
      <rPr>
        <sz val="9"/>
        <color theme="1"/>
        <rFont val="Times New Roman"/>
        <family val="1"/>
      </rPr>
      <t>(#),</t>
    </r>
    <r>
      <rPr>
        <sz val="9"/>
        <color theme="1"/>
        <rFont val="宋体"/>
        <family val="3"/>
        <charset val="134"/>
      </rPr>
      <t>李炅珉</t>
    </r>
    <r>
      <rPr>
        <sz val="9"/>
        <color theme="1"/>
        <rFont val="Times New Roman"/>
        <family val="1"/>
      </rPr>
      <t>(#)</t>
    </r>
  </si>
  <si>
    <t>One-pot fabrication of NiFe2O4 nanoparticles on α-Ni(OH)2 nanosheet for enhanced water oxidation</t>
  </si>
  <si>
    <r>
      <rPr>
        <sz val="9"/>
        <color theme="1"/>
        <rFont val="宋体"/>
        <family val="3"/>
        <charset val="134"/>
      </rPr>
      <t>在</t>
    </r>
    <r>
      <rPr>
        <sz val="9"/>
        <color theme="1"/>
        <rFont val="Times New Roman"/>
        <family val="1"/>
      </rPr>
      <t>αNiFe2O4</t>
    </r>
    <r>
      <rPr>
        <sz val="9"/>
        <color theme="1"/>
        <rFont val="宋体"/>
        <family val="3"/>
        <charset val="134"/>
      </rPr>
      <t>纳米粒子制作（</t>
    </r>
    <r>
      <rPr>
        <sz val="9"/>
        <color theme="1"/>
        <rFont val="Times New Roman"/>
        <family val="1"/>
      </rPr>
      <t>OH</t>
    </r>
    <r>
      <rPr>
        <sz val="9"/>
        <color theme="1"/>
        <rFont val="宋体"/>
        <family val="3"/>
        <charset val="134"/>
      </rPr>
      <t>）</t>
    </r>
    <r>
      <rPr>
        <sz val="9"/>
        <color theme="1"/>
        <rFont val="Times New Roman"/>
        <family val="1"/>
      </rPr>
      <t>2</t>
    </r>
    <r>
      <rPr>
        <sz val="9"/>
        <color theme="1"/>
        <rFont val="宋体"/>
        <family val="3"/>
        <charset val="134"/>
      </rPr>
      <t>纳米片增强水产氧气</t>
    </r>
  </si>
  <si>
    <r>
      <rPr>
        <sz val="9"/>
        <color theme="1"/>
        <rFont val="宋体"/>
        <family val="3"/>
        <charset val="134"/>
      </rPr>
      <t>电源学报</t>
    </r>
  </si>
  <si>
    <r>
      <rPr>
        <sz val="9"/>
        <color theme="1"/>
        <rFont val="宋体"/>
        <family val="3"/>
        <charset val="134"/>
      </rPr>
      <t>陈虹</t>
    </r>
    <r>
      <rPr>
        <sz val="9"/>
        <color theme="1"/>
        <rFont val="Times New Roman"/>
        <family val="1"/>
      </rPr>
      <t>(*),</t>
    </r>
    <r>
      <rPr>
        <sz val="9"/>
        <color theme="1"/>
        <rFont val="宋体"/>
        <family val="3"/>
        <charset val="134"/>
      </rPr>
      <t>闫俊青</t>
    </r>
    <r>
      <rPr>
        <sz val="9"/>
        <color theme="1"/>
        <rFont val="Times New Roman"/>
        <family val="1"/>
      </rPr>
      <t>,</t>
    </r>
    <r>
      <rPr>
        <sz val="9"/>
        <color theme="1"/>
        <rFont val="宋体"/>
        <family val="3"/>
        <charset val="134"/>
      </rPr>
      <t>吴欢</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刘生忠</t>
    </r>
  </si>
  <si>
    <r>
      <rPr>
        <sz val="9"/>
        <color theme="1"/>
        <rFont val="宋体"/>
        <family val="3"/>
        <charset val="134"/>
      </rPr>
      <t>闫俊青</t>
    </r>
  </si>
  <si>
    <t>Nanoparticle-Aided Amplification of Fluorescence Polarization for</t>
  </si>
  <si>
    <r>
      <rPr>
        <sz val="9"/>
        <color theme="1"/>
        <rFont val="宋体"/>
        <family val="3"/>
        <charset val="134"/>
      </rPr>
      <t>基于荧光偏振灵敏检测端粒酶活性</t>
    </r>
  </si>
  <si>
    <t>ACS Appl. Mater. Interfaces</t>
  </si>
  <si>
    <r>
      <t xml:space="preserve">ACS </t>
    </r>
    <r>
      <rPr>
        <sz val="9"/>
        <color theme="1"/>
        <rFont val="宋体"/>
        <family val="3"/>
        <charset val="134"/>
      </rPr>
      <t>应用材料和界面</t>
    </r>
  </si>
  <si>
    <r>
      <rPr>
        <sz val="9"/>
        <color theme="1"/>
        <rFont val="宋体"/>
        <family val="3"/>
        <charset val="134"/>
      </rPr>
      <t>高艳芳</t>
    </r>
    <r>
      <rPr>
        <sz val="9"/>
        <color theme="1"/>
        <rFont val="Times New Roman"/>
        <family val="1"/>
      </rPr>
      <t>(*),</t>
    </r>
    <r>
      <rPr>
        <sz val="9"/>
        <color theme="1"/>
        <rFont val="宋体"/>
        <family val="3"/>
        <charset val="134"/>
      </rPr>
      <t>许静</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</si>
  <si>
    <t>A sensitive and label-free trypsin colorimetric sensor with cytochrome c as a substrate</t>
  </si>
  <si>
    <r>
      <rPr>
        <sz val="9"/>
        <color theme="1"/>
        <rFont val="宋体"/>
        <family val="3"/>
        <charset val="134"/>
      </rPr>
      <t>以细胞色素</t>
    </r>
    <r>
      <rPr>
        <sz val="9"/>
        <color theme="1"/>
        <rFont val="Times New Roman"/>
        <family val="1"/>
      </rPr>
      <t>C</t>
    </r>
    <r>
      <rPr>
        <sz val="9"/>
        <color theme="1"/>
        <rFont val="宋体"/>
        <family val="3"/>
        <charset val="134"/>
      </rPr>
      <t>为底物灵敏免标记胰蛋白酶比色传感器</t>
    </r>
  </si>
  <si>
    <r>
      <rPr>
        <sz val="9"/>
        <color theme="1"/>
        <rFont val="宋体"/>
        <family val="3"/>
        <charset val="134"/>
      </rPr>
      <t>生物传感器和生物电子</t>
    </r>
  </si>
  <si>
    <r>
      <rPr>
        <sz val="9"/>
        <color theme="1"/>
        <rFont val="宋体"/>
        <family val="3"/>
        <charset val="134"/>
      </rPr>
      <t>张鲁凤</t>
    </r>
    <r>
      <rPr>
        <sz val="9"/>
        <color theme="1"/>
        <rFont val="Times New Roman"/>
        <family val="1"/>
      </rPr>
      <t>(*),</t>
    </r>
    <r>
      <rPr>
        <sz val="9"/>
        <color theme="1"/>
        <rFont val="宋体"/>
        <family val="3"/>
        <charset val="134"/>
      </rPr>
      <t>杜建修</t>
    </r>
  </si>
  <si>
    <t>Novel poly(N-vinylcarbazole) grafted multi-walled carbon nanotube nanocomposites based on a nucleophilic reaction: Synthesis, fabrication of thin films, and sensing properties</t>
  </si>
  <si>
    <r>
      <rPr>
        <sz val="9"/>
        <color theme="1"/>
        <rFont val="宋体"/>
        <family val="3"/>
        <charset val="134"/>
      </rPr>
      <t>基于亲核反应的新颖的聚</t>
    </r>
    <r>
      <rPr>
        <sz val="9"/>
        <color theme="1"/>
        <rFont val="Times New Roman"/>
        <family val="1"/>
      </rPr>
      <t>N-</t>
    </r>
    <r>
      <rPr>
        <sz val="9"/>
        <color theme="1"/>
        <rFont val="宋体"/>
        <family val="3"/>
        <charset val="134"/>
      </rPr>
      <t>乙烯基咔唑接枝多壁碳纳米管纳米复合材料：合成、薄膜组装与传感性能</t>
    </r>
  </si>
  <si>
    <t>Chemical Engineering Journal</t>
  </si>
  <si>
    <r>
      <rPr>
        <sz val="9"/>
        <color theme="1"/>
        <rFont val="宋体"/>
        <family val="3"/>
        <charset val="134"/>
      </rPr>
      <t>化学工程杂志</t>
    </r>
  </si>
  <si>
    <r>
      <rPr>
        <sz val="9"/>
        <color theme="1"/>
        <rFont val="宋体"/>
        <family val="3"/>
        <charset val="134"/>
      </rPr>
      <t>张俊</t>
    </r>
    <r>
      <rPr>
        <sz val="9"/>
        <color theme="1"/>
        <rFont val="Times New Roman"/>
        <family val="1"/>
      </rPr>
      <t>(*),</t>
    </r>
    <r>
      <rPr>
        <sz val="9"/>
        <color theme="1"/>
        <rFont val="宋体"/>
        <family val="3"/>
        <charset val="134"/>
      </rPr>
      <t>罗延龄</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陈亚芍</t>
    </r>
  </si>
  <si>
    <r>
      <rPr>
        <sz val="9"/>
        <color theme="1"/>
        <rFont val="宋体"/>
        <family val="3"/>
        <charset val="134"/>
      </rPr>
      <t>罗延龄</t>
    </r>
  </si>
  <si>
    <t>Hysteresis-Suppressed High-Efficiency Flexible Perovskite Solar Cells Using Solid-State Ionic-Liquids for Effective Electron Transport</t>
  </si>
  <si>
    <r>
      <rPr>
        <sz val="9"/>
        <color theme="1"/>
        <rFont val="宋体"/>
        <family val="3"/>
        <charset val="134"/>
      </rPr>
      <t>固态离子液作为电子传输材料制备高效率无滞后的钙钛矿太阳能电池</t>
    </r>
  </si>
  <si>
    <r>
      <rPr>
        <sz val="9"/>
        <color theme="1"/>
        <rFont val="宋体"/>
        <family val="3"/>
        <charset val="134"/>
      </rPr>
      <t>杨栋</t>
    </r>
    <r>
      <rPr>
        <sz val="9"/>
        <color theme="1"/>
        <rFont val="Times New Roman"/>
        <family val="1"/>
      </rPr>
      <t>,</t>
    </r>
    <r>
      <rPr>
        <sz val="9"/>
        <color theme="1"/>
        <rFont val="宋体"/>
        <family val="3"/>
        <charset val="134"/>
      </rPr>
      <t>杨瑞霞</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朱学杰</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刘生忠</t>
    </r>
  </si>
  <si>
    <t>Ultrasensitive detection of telomerase activity in a single cell using stem-loop primer-mediated exponential amplification (SPEA) with near zero nonspecific signal</t>
  </si>
  <si>
    <r>
      <rPr>
        <sz val="9"/>
        <color theme="1"/>
        <rFont val="宋体"/>
        <family val="3"/>
        <charset val="134"/>
      </rPr>
      <t>超低背景</t>
    </r>
    <r>
      <rPr>
        <sz val="9"/>
        <color theme="1"/>
        <rFont val="Times New Roman"/>
        <family val="1"/>
      </rPr>
      <t>SPEA</t>
    </r>
    <r>
      <rPr>
        <sz val="9"/>
        <color theme="1"/>
        <rFont val="宋体"/>
        <family val="3"/>
        <charset val="134"/>
      </rPr>
      <t>体系用于单细胞端粒酶分析</t>
    </r>
  </si>
  <si>
    <t>Chemical Science</t>
  </si>
  <si>
    <r>
      <rPr>
        <sz val="9"/>
        <color theme="1"/>
        <rFont val="宋体"/>
        <family val="3"/>
        <charset val="134"/>
      </rPr>
      <t>化学科学</t>
    </r>
  </si>
  <si>
    <r>
      <rPr>
        <sz val="9"/>
        <color theme="1"/>
        <rFont val="宋体"/>
        <family val="3"/>
        <charset val="134"/>
      </rPr>
      <t>王洪红</t>
    </r>
    <r>
      <rPr>
        <sz val="9"/>
        <color theme="1"/>
        <rFont val="Times New Roman"/>
        <family val="1"/>
      </rPr>
      <t>(*),</t>
    </r>
    <r>
      <rPr>
        <sz val="9"/>
        <color theme="1"/>
        <rFont val="宋体"/>
        <family val="3"/>
        <charset val="134"/>
      </rPr>
      <t>王辉</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李正平</t>
    </r>
  </si>
  <si>
    <r>
      <rPr>
        <sz val="9"/>
        <color theme="1"/>
        <rFont val="宋体"/>
        <family val="3"/>
        <charset val="134"/>
      </rPr>
      <t>李正平</t>
    </r>
  </si>
  <si>
    <t>Tellurium-Assisted Epitaxial Growth of Large-Area, Highly Crystalline ReS 2 Atomic Layers on Mica Substrate</t>
  </si>
  <si>
    <r>
      <rPr>
        <sz val="9"/>
        <color theme="1"/>
        <rFont val="宋体"/>
        <family val="3"/>
        <charset val="134"/>
      </rPr>
      <t>碲辅助法在云母基底表面外延生长大面积、高晶格质量二硫化铼原子层</t>
    </r>
  </si>
  <si>
    <r>
      <rPr>
        <sz val="9"/>
        <color theme="1"/>
        <rFont val="宋体"/>
        <family val="3"/>
        <charset val="134"/>
      </rPr>
      <t>崔芳芳</t>
    </r>
    <r>
      <rPr>
        <sz val="9"/>
        <color theme="1"/>
        <rFont val="Times New Roman"/>
        <family val="1"/>
      </rPr>
      <t>(*),</t>
    </r>
    <r>
      <rPr>
        <sz val="9"/>
        <color theme="1"/>
        <rFont val="宋体"/>
        <family val="3"/>
        <charset val="134"/>
      </rPr>
      <t>王聪</t>
    </r>
    <r>
      <rPr>
        <sz val="9"/>
        <color theme="1"/>
        <rFont val="Times New Roman"/>
        <family val="1"/>
      </rPr>
      <t>(*),</t>
    </r>
    <r>
      <rPr>
        <sz val="9"/>
        <color theme="1"/>
        <rFont val="宋体"/>
        <family val="3"/>
        <charset val="134"/>
      </rPr>
      <t>李晓波</t>
    </r>
    <r>
      <rPr>
        <sz val="9"/>
        <color theme="1"/>
        <rFont val="Times New Roman"/>
        <family val="1"/>
      </rPr>
      <t>(*),</t>
    </r>
    <r>
      <rPr>
        <sz val="9"/>
        <color theme="1"/>
        <rFont val="宋体"/>
        <family val="3"/>
        <charset val="134"/>
      </rPr>
      <t>王刚</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冯晴亮</t>
    </r>
    <r>
      <rPr>
        <sz val="9"/>
        <color theme="1"/>
        <rFont val="Times New Roman"/>
        <family val="1"/>
      </rPr>
      <t>(#),</t>
    </r>
    <r>
      <rPr>
        <sz val="9"/>
        <color theme="1"/>
        <rFont val="宋体"/>
        <family val="3"/>
        <charset val="134"/>
      </rPr>
      <t>张中月</t>
    </r>
    <r>
      <rPr>
        <sz val="9"/>
        <color theme="1"/>
        <rFont val="Times New Roman"/>
        <family val="1"/>
      </rPr>
      <t>,</t>
    </r>
    <r>
      <rPr>
        <sz val="9"/>
        <color theme="1"/>
        <rFont val="宋体"/>
        <family val="3"/>
        <charset val="134"/>
      </rPr>
      <t>刘生忠</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张锦</t>
    </r>
    <r>
      <rPr>
        <sz val="9"/>
        <color theme="1"/>
        <rFont val="Times New Roman"/>
        <family val="1"/>
      </rPr>
      <t>(#)</t>
    </r>
  </si>
  <si>
    <t>One-Pot Synthesis of 4-Heteroaryl-Substituted Pyrazoles: A Gold-Catalyzed Oxidation/1,2-Heteroaryl Migration Cascade Constitutes the Key Step</t>
  </si>
  <si>
    <r>
      <rPr>
        <sz val="9"/>
        <color theme="1"/>
        <rFont val="宋体"/>
        <family val="3"/>
        <charset val="134"/>
      </rPr>
      <t>一锅法合成</t>
    </r>
    <r>
      <rPr>
        <sz val="9"/>
        <color theme="1"/>
        <rFont val="Times New Roman"/>
        <family val="1"/>
      </rPr>
      <t>4-</t>
    </r>
    <r>
      <rPr>
        <sz val="9"/>
        <color theme="1"/>
        <rFont val="宋体"/>
        <family val="3"/>
        <charset val="134"/>
      </rPr>
      <t>芳杂环取代的吡唑化合物：以金催化的氧化</t>
    </r>
    <r>
      <rPr>
        <sz val="9"/>
        <color theme="1"/>
        <rFont val="Times New Roman"/>
        <family val="1"/>
      </rPr>
      <t>/</t>
    </r>
    <r>
      <rPr>
        <sz val="9"/>
        <color theme="1"/>
        <rFont val="宋体"/>
        <family val="3"/>
        <charset val="134"/>
      </rPr>
      <t>杂芳基</t>
    </r>
    <r>
      <rPr>
        <sz val="9"/>
        <color theme="1"/>
        <rFont val="Times New Roman"/>
        <family val="1"/>
      </rPr>
      <t>1,2-</t>
    </r>
    <r>
      <rPr>
        <sz val="9"/>
        <color theme="1"/>
        <rFont val="宋体"/>
        <family val="3"/>
        <charset val="134"/>
      </rPr>
      <t>重排为关键步骤</t>
    </r>
  </si>
  <si>
    <t>Advanced Synthesis &amp; Catalysis</t>
  </si>
  <si>
    <r>
      <rPr>
        <sz val="9"/>
        <color theme="1"/>
        <rFont val="宋体"/>
        <family val="3"/>
        <charset val="134"/>
      </rPr>
      <t>高等合成与催化</t>
    </r>
  </si>
  <si>
    <r>
      <rPr>
        <sz val="9"/>
        <color theme="1"/>
        <rFont val="宋体"/>
        <family val="3"/>
        <charset val="134"/>
      </rPr>
      <t>姚新波</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张曦</t>
    </r>
    <r>
      <rPr>
        <sz val="9"/>
        <color theme="1"/>
        <rFont val="Times New Roman"/>
        <family val="1"/>
      </rPr>
      <t>(*),</t>
    </r>
    <r>
      <rPr>
        <sz val="9"/>
        <color theme="1"/>
        <rFont val="宋体"/>
        <family val="3"/>
        <charset val="134"/>
      </rPr>
      <t>王平</t>
    </r>
    <r>
      <rPr>
        <sz val="9"/>
        <color theme="1"/>
        <rFont val="Times New Roman"/>
        <family val="1"/>
      </rPr>
      <t>(*),</t>
    </r>
    <r>
      <rPr>
        <sz val="9"/>
        <color theme="1"/>
        <rFont val="宋体"/>
        <family val="3"/>
        <charset val="134"/>
      </rPr>
      <t>张兵</t>
    </r>
    <r>
      <rPr>
        <sz val="9"/>
        <color theme="1"/>
        <rFont val="Times New Roman"/>
        <family val="1"/>
      </rPr>
      <t>(*),</t>
    </r>
    <r>
      <rPr>
        <sz val="9"/>
        <color theme="1"/>
        <rFont val="宋体"/>
        <family val="3"/>
        <charset val="134"/>
      </rPr>
      <t>魏俊发</t>
    </r>
    <r>
      <rPr>
        <sz val="9"/>
        <color theme="1"/>
        <rFont val="Times New Roman"/>
        <family val="1"/>
      </rPr>
      <t>,</t>
    </r>
    <r>
      <rPr>
        <sz val="9"/>
        <color theme="1"/>
        <rFont val="宋体"/>
        <family val="3"/>
        <charset val="134"/>
      </rPr>
      <t>张尊听</t>
    </r>
  </si>
  <si>
    <r>
      <rPr>
        <sz val="9"/>
        <color theme="1"/>
        <rFont val="宋体"/>
        <family val="3"/>
        <charset val="134"/>
      </rPr>
      <t>王涛</t>
    </r>
  </si>
  <si>
    <t>A novel sensor for the detection of alkaline phosphatase activity based on the self-assembly of Eu3+-doped oxide nanoparticles and heptamethine cyanine dye</t>
  </si>
  <si>
    <r>
      <rPr>
        <sz val="9"/>
        <color theme="1"/>
        <rFont val="宋体"/>
        <family val="3"/>
        <charset val="134"/>
      </rPr>
      <t>基于</t>
    </r>
    <r>
      <rPr>
        <sz val="9"/>
        <color theme="1"/>
        <rFont val="Times New Roman"/>
        <family val="1"/>
      </rPr>
      <t>Eu3+</t>
    </r>
    <r>
      <rPr>
        <sz val="9"/>
        <color theme="1"/>
        <rFont val="宋体"/>
        <family val="3"/>
        <charset val="134"/>
      </rPr>
      <t>掺杂的氧化物纳米颗粒与七甲川染料自组装检测碱性磷酸酶的活性</t>
    </r>
  </si>
  <si>
    <r>
      <rPr>
        <sz val="9"/>
        <color theme="1"/>
        <rFont val="宋体"/>
        <family val="3"/>
        <charset val="134"/>
      </rPr>
      <t>传感器与执行器</t>
    </r>
    <r>
      <rPr>
        <sz val="9"/>
        <color theme="1"/>
        <rFont val="Times New Roman"/>
        <family val="1"/>
      </rPr>
      <t>B</t>
    </r>
    <r>
      <rPr>
        <sz val="9"/>
        <color theme="1"/>
        <rFont val="宋体"/>
        <family val="3"/>
        <charset val="134"/>
      </rPr>
      <t>：化学</t>
    </r>
  </si>
  <si>
    <r>
      <rPr>
        <sz val="9"/>
        <color theme="1"/>
        <rFont val="宋体"/>
        <family val="3"/>
        <charset val="134"/>
      </rPr>
      <t>李本浩</t>
    </r>
    <r>
      <rPr>
        <sz val="9"/>
        <color theme="1"/>
        <rFont val="Times New Roman"/>
        <family val="1"/>
      </rPr>
      <t>(*),</t>
    </r>
    <r>
      <rPr>
        <sz val="9"/>
        <color theme="1"/>
        <rFont val="宋体"/>
        <family val="3"/>
        <charset val="134"/>
      </rPr>
      <t>张娅玲</t>
    </r>
    <r>
      <rPr>
        <sz val="9"/>
        <color theme="1"/>
        <rFont val="Times New Roman"/>
        <family val="1"/>
      </rPr>
      <t>(*),</t>
    </r>
    <r>
      <rPr>
        <sz val="9"/>
        <color theme="1"/>
        <rFont val="宋体"/>
        <family val="3"/>
        <charset val="134"/>
      </rPr>
      <t>李凡石</t>
    </r>
    <r>
      <rPr>
        <sz val="9"/>
        <color theme="1"/>
        <rFont val="Times New Roman"/>
        <family val="1"/>
      </rPr>
      <t>(#),</t>
    </r>
    <r>
      <rPr>
        <sz val="9"/>
        <color theme="1"/>
        <rFont val="宋体"/>
        <family val="3"/>
        <charset val="134"/>
      </rPr>
      <t>王伟</t>
    </r>
    <r>
      <rPr>
        <sz val="9"/>
        <color theme="1"/>
        <rFont val="Times New Roman"/>
        <family val="1"/>
      </rPr>
      <t>,</t>
    </r>
    <r>
      <rPr>
        <sz val="9"/>
        <color theme="1"/>
        <rFont val="宋体"/>
        <family val="3"/>
        <charset val="134"/>
      </rPr>
      <t>刘娟</t>
    </r>
    <r>
      <rPr>
        <sz val="9"/>
        <color theme="1"/>
        <rFont val="Times New Roman"/>
        <family val="1"/>
      </rPr>
      <t>(*),</t>
    </r>
    <r>
      <rPr>
        <sz val="9"/>
        <color theme="1"/>
        <rFont val="宋体"/>
        <family val="3"/>
        <charset val="134"/>
      </rPr>
      <t>刘敏</t>
    </r>
    <r>
      <rPr>
        <sz val="9"/>
        <color theme="1"/>
        <rFont val="Times New Roman"/>
        <family val="1"/>
      </rPr>
      <t>(*),</t>
    </r>
    <r>
      <rPr>
        <sz val="9"/>
        <color theme="1"/>
        <rFont val="宋体"/>
        <family val="3"/>
        <charset val="134"/>
      </rPr>
      <t>崔燚</t>
    </r>
    <r>
      <rPr>
        <sz val="9"/>
        <color theme="1"/>
        <rFont val="Times New Roman"/>
        <family val="1"/>
      </rPr>
      <t>(*),</t>
    </r>
    <r>
      <rPr>
        <sz val="9"/>
        <color theme="1"/>
        <rFont val="宋体"/>
        <family val="3"/>
        <charset val="134"/>
      </rPr>
      <t>李夏冰</t>
    </r>
    <r>
      <rPr>
        <sz val="9"/>
        <color theme="1"/>
        <rFont val="Times New Roman"/>
        <family val="1"/>
      </rPr>
      <t>,</t>
    </r>
    <r>
      <rPr>
        <sz val="9"/>
        <color theme="1"/>
        <rFont val="宋体"/>
        <family val="3"/>
        <charset val="134"/>
      </rPr>
      <t>李宝林</t>
    </r>
  </si>
  <si>
    <r>
      <rPr>
        <sz val="9"/>
        <color theme="1"/>
        <rFont val="宋体"/>
        <family val="3"/>
        <charset val="134"/>
      </rPr>
      <t>李宝林</t>
    </r>
  </si>
  <si>
    <t>Enhancing the hepatic protective effect of genistein by oral administration with stachyose in mice with chronic high fructose diet consumption</t>
  </si>
  <si>
    <r>
      <rPr>
        <sz val="9"/>
        <color theme="1"/>
        <rFont val="宋体"/>
        <family val="3"/>
        <charset val="134"/>
      </rPr>
      <t>水苏糖增强染料木黄酮预防高果糖膳食诱导的小鼠肝损伤</t>
    </r>
  </si>
  <si>
    <r>
      <rPr>
        <sz val="9"/>
        <color theme="1"/>
        <rFont val="宋体"/>
        <family val="3"/>
        <charset val="134"/>
      </rPr>
      <t>食品功能</t>
    </r>
  </si>
  <si>
    <r>
      <rPr>
        <sz val="9"/>
        <color theme="1"/>
        <rFont val="宋体"/>
        <family val="3"/>
        <charset val="134"/>
      </rPr>
      <t>李文峰</t>
    </r>
    <r>
      <rPr>
        <sz val="9"/>
        <color theme="1"/>
        <rFont val="Times New Roman"/>
        <family val="1"/>
      </rPr>
      <t>(*),</t>
    </r>
    <r>
      <rPr>
        <sz val="9"/>
        <color theme="1"/>
        <rFont val="宋体"/>
        <family val="3"/>
        <charset val="134"/>
      </rPr>
      <t>李照</t>
    </r>
    <r>
      <rPr>
        <sz val="9"/>
        <color theme="1"/>
        <rFont val="Times New Roman"/>
        <family val="1"/>
      </rPr>
      <t>,</t>
    </r>
    <r>
      <rPr>
        <sz val="9"/>
        <color theme="1"/>
        <rFont val="宋体"/>
        <family val="3"/>
        <charset val="134"/>
      </rPr>
      <t>韩笑</t>
    </r>
    <r>
      <rPr>
        <sz val="9"/>
        <color theme="1"/>
        <rFont val="Times New Roman"/>
        <family val="1"/>
      </rPr>
      <t>(*),</t>
    </r>
    <r>
      <rPr>
        <sz val="9"/>
        <color theme="1"/>
        <rFont val="宋体"/>
        <family val="3"/>
        <charset val="134"/>
      </rPr>
      <t>黄迪</t>
    </r>
    <r>
      <rPr>
        <sz val="9"/>
        <color theme="1"/>
        <rFont val="Times New Roman"/>
        <family val="1"/>
      </rPr>
      <t>(*),</t>
    </r>
    <r>
      <rPr>
        <sz val="9"/>
        <color theme="1"/>
        <rFont val="宋体"/>
        <family val="3"/>
        <charset val="134"/>
      </rPr>
      <t>路亚龙</t>
    </r>
    <r>
      <rPr>
        <sz val="9"/>
        <color theme="1"/>
        <rFont val="Times New Roman"/>
        <family val="1"/>
      </rPr>
      <t>(*),</t>
    </r>
    <r>
      <rPr>
        <sz val="9"/>
        <color theme="1"/>
        <rFont val="宋体"/>
        <family val="3"/>
        <charset val="134"/>
      </rPr>
      <t>杨兴斌</t>
    </r>
  </si>
  <si>
    <t>杨兴斌</t>
    <phoneticPr fontId="3" type="noConversion"/>
  </si>
  <si>
    <t>杨兴斌</t>
    <phoneticPr fontId="3" type="noConversion"/>
  </si>
  <si>
    <r>
      <t>Story of an Age-Old Reagent: An Electrophilic Chlorination of Arenes and Heterocycles by 1</t>
    </r>
    <r>
      <rPr>
        <sz val="9"/>
        <color theme="1"/>
        <rFont val="宋体"/>
        <family val="3"/>
        <charset val="134"/>
      </rPr>
      <t>？</t>
    </r>
    <r>
      <rPr>
        <sz val="9"/>
        <color theme="1"/>
        <rFont val="Times New Roman"/>
        <family val="1"/>
      </rPr>
      <t>Chloro-1,2-benziodoxol-3-one</t>
    </r>
  </si>
  <si>
    <r>
      <rPr>
        <sz val="9"/>
        <color theme="1"/>
        <rFont val="宋体"/>
        <family val="3"/>
        <charset val="134"/>
      </rPr>
      <t>一个老试剂的新故事：氯代高碘酸盐参与的芳环和杂芳环的亲电氯化反应</t>
    </r>
  </si>
  <si>
    <r>
      <rPr>
        <sz val="9"/>
        <color theme="1"/>
        <rFont val="宋体"/>
        <family val="3"/>
        <charset val="134"/>
      </rPr>
      <t>王蒙州</t>
    </r>
    <r>
      <rPr>
        <sz val="9"/>
        <color theme="1"/>
        <rFont val="Times New Roman"/>
        <family val="1"/>
      </rPr>
      <t>(*),</t>
    </r>
    <r>
      <rPr>
        <sz val="9"/>
        <color theme="1"/>
        <rFont val="宋体"/>
        <family val="3"/>
        <charset val="134"/>
      </rPr>
      <t>张艳艳</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薛东</t>
    </r>
    <r>
      <rPr>
        <sz val="9"/>
        <color theme="1"/>
        <rFont val="Times New Roman"/>
        <family val="1"/>
      </rPr>
      <t>,</t>
    </r>
    <r>
      <rPr>
        <sz val="9"/>
        <color theme="1"/>
        <rFont val="宋体"/>
        <family val="3"/>
        <charset val="134"/>
      </rPr>
      <t>肖建良</t>
    </r>
    <r>
      <rPr>
        <sz val="9"/>
        <color theme="1"/>
        <rFont val="Times New Roman"/>
        <family val="1"/>
      </rPr>
      <t>(#)</t>
    </r>
  </si>
  <si>
    <t>Formation Process of Holey Graphene and Its Assembled Binder-free Film Electrode with High Volumetric Capacitance</t>
  </si>
  <si>
    <r>
      <rPr>
        <sz val="9"/>
        <color theme="1"/>
        <rFont val="宋体"/>
        <family val="3"/>
        <charset val="134"/>
      </rPr>
      <t>孔洞石墨烯生成及其组装的高体积容量无粘结剂膜电极</t>
    </r>
  </si>
  <si>
    <r>
      <rPr>
        <sz val="9"/>
        <color theme="1"/>
        <rFont val="宋体"/>
        <family val="3"/>
        <charset val="134"/>
      </rPr>
      <t>电化学杂志</t>
    </r>
  </si>
  <si>
    <r>
      <rPr>
        <sz val="9"/>
        <color theme="1"/>
        <rFont val="宋体"/>
        <family val="3"/>
        <charset val="134"/>
      </rPr>
      <t>白云龙</t>
    </r>
    <r>
      <rPr>
        <sz val="9"/>
        <color theme="1"/>
        <rFont val="Times New Roman"/>
        <family val="1"/>
      </rPr>
      <t>(*),</t>
    </r>
    <r>
      <rPr>
        <sz val="9"/>
        <color theme="1"/>
        <rFont val="宋体"/>
        <family val="3"/>
        <charset val="134"/>
      </rPr>
      <t>杨晓帆</t>
    </r>
    <r>
      <rPr>
        <sz val="9"/>
        <color theme="1"/>
        <rFont val="Times New Roman"/>
        <family val="1"/>
      </rPr>
      <t>(*),</t>
    </r>
    <r>
      <rPr>
        <sz val="9"/>
        <color theme="1"/>
        <rFont val="宋体"/>
        <family val="3"/>
        <charset val="134"/>
      </rPr>
      <t>贺亦伯</t>
    </r>
    <r>
      <rPr>
        <sz val="9"/>
        <color theme="1"/>
        <rFont val="Times New Roman"/>
        <family val="1"/>
      </rPr>
      <t>(*),</t>
    </r>
    <r>
      <rPr>
        <sz val="9"/>
        <color theme="1"/>
        <rFont val="宋体"/>
        <family val="3"/>
        <charset val="134"/>
      </rPr>
      <t>张金洋</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</si>
  <si>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t>通讯作者指定</t>
    <phoneticPr fontId="3" type="noConversion"/>
  </si>
  <si>
    <t>Functionalization of chemically derived graphene for improving its electrocapacitive energy storage properties</t>
  </si>
  <si>
    <r>
      <rPr>
        <sz val="9"/>
        <color theme="1"/>
        <rFont val="宋体"/>
        <family val="3"/>
        <charset val="134"/>
      </rPr>
      <t>石墨烯的功能化及其增强电容性能</t>
    </r>
  </si>
  <si>
    <r>
      <rPr>
        <sz val="9"/>
        <color theme="1"/>
        <rFont val="宋体"/>
        <family val="3"/>
        <charset val="134"/>
      </rPr>
      <t>能源与环境科学</t>
    </r>
  </si>
  <si>
    <r>
      <rPr>
        <sz val="9"/>
        <color theme="1"/>
        <rFont val="宋体"/>
        <family val="3"/>
        <charset val="134"/>
      </rPr>
      <t>雷志斌</t>
    </r>
    <r>
      <rPr>
        <sz val="9"/>
        <color theme="1"/>
        <rFont val="Times New Roman"/>
        <family val="1"/>
      </rPr>
      <t>,</t>
    </r>
    <r>
      <rPr>
        <sz val="9"/>
        <color theme="1"/>
        <rFont val="宋体"/>
        <family val="3"/>
        <charset val="134"/>
      </rPr>
      <t>张金涛</t>
    </r>
    <r>
      <rPr>
        <sz val="9"/>
        <color theme="1"/>
        <rFont val="Times New Roman"/>
        <family val="1"/>
      </rPr>
      <t>(#),</t>
    </r>
    <r>
      <rPr>
        <sz val="9"/>
        <color theme="1"/>
        <rFont val="宋体"/>
        <family val="3"/>
        <charset val="134"/>
      </rPr>
      <t>张丽丽</t>
    </r>
    <r>
      <rPr>
        <sz val="9"/>
        <color theme="1"/>
        <rFont val="Times New Roman"/>
        <family val="1"/>
      </rPr>
      <t>(#),Nanjundan Ashok Kumar(#),</t>
    </r>
    <r>
      <rPr>
        <sz val="9"/>
        <color theme="1"/>
        <rFont val="宋体"/>
        <family val="3"/>
        <charset val="134"/>
      </rPr>
      <t>赵修松</t>
    </r>
    <r>
      <rPr>
        <sz val="9"/>
        <color theme="1"/>
        <rFont val="Times New Roman"/>
        <family val="1"/>
      </rPr>
      <t>(#)</t>
    </r>
    <phoneticPr fontId="3" type="noConversion"/>
  </si>
  <si>
    <r>
      <rPr>
        <sz val="9"/>
        <color theme="1"/>
        <rFont val="宋体"/>
        <family val="3"/>
        <charset val="134"/>
      </rPr>
      <t>赵修松</t>
    </r>
    <r>
      <rPr>
        <sz val="9"/>
        <color theme="1"/>
        <rFont val="Times New Roman"/>
        <family val="1"/>
      </rPr>
      <t>(#)</t>
    </r>
    <phoneticPr fontId="3" type="noConversion"/>
  </si>
  <si>
    <t>第一作者</t>
    <phoneticPr fontId="3" type="noConversion"/>
  </si>
  <si>
    <t>A sensitive aptasensor for colorimetric detection of adenosine triphosphate based on the protective effect of ATP-aptamer complexes on unmodified gold nanoparticles</t>
  </si>
  <si>
    <r>
      <rPr>
        <sz val="9"/>
        <color theme="1"/>
        <rFont val="宋体"/>
        <family val="3"/>
        <charset val="134"/>
      </rPr>
      <t>基于适配体复合物对未修饰金纳米粒子保护作用的适配体传感器用于测定三磷酸腺苷</t>
    </r>
  </si>
  <si>
    <r>
      <rPr>
        <sz val="9"/>
        <color theme="1"/>
        <rFont val="宋体"/>
        <family val="3"/>
        <charset val="134"/>
      </rPr>
      <t>霍园</t>
    </r>
    <r>
      <rPr>
        <sz val="9"/>
        <color theme="1"/>
        <rFont val="Times New Roman"/>
        <family val="1"/>
      </rPr>
      <t>(*),</t>
    </r>
    <r>
      <rPr>
        <sz val="9"/>
        <color theme="1"/>
        <rFont val="宋体"/>
        <family val="3"/>
        <charset val="134"/>
      </rPr>
      <t>亓亮</t>
    </r>
    <r>
      <rPr>
        <sz val="9"/>
        <color theme="1"/>
        <rFont val="Times New Roman"/>
        <family val="1"/>
      </rPr>
      <t>(*),</t>
    </r>
    <r>
      <rPr>
        <sz val="9"/>
        <color theme="1"/>
        <rFont val="宋体"/>
        <family val="3"/>
        <charset val="134"/>
      </rPr>
      <t>吕晓君</t>
    </r>
    <r>
      <rPr>
        <sz val="9"/>
        <color theme="1"/>
        <rFont val="Times New Roman"/>
        <family val="1"/>
      </rPr>
      <t>(*),</t>
    </r>
    <r>
      <rPr>
        <sz val="9"/>
        <color theme="1"/>
        <rFont val="宋体"/>
        <family val="3"/>
        <charset val="134"/>
      </rPr>
      <t>赖婷</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张志琪</t>
    </r>
  </si>
  <si>
    <t>Microporous organic polymer-based lithium ion batteries with improved rate performance and energy density</t>
  </si>
  <si>
    <r>
      <rPr>
        <sz val="9"/>
        <color theme="1"/>
        <rFont val="宋体"/>
        <family val="3"/>
        <charset val="134"/>
      </rPr>
      <t>高倍率性能及能量密度有机微孔聚合物锂离子电池材料</t>
    </r>
  </si>
  <si>
    <r>
      <rPr>
        <sz val="9"/>
        <color theme="1"/>
        <rFont val="宋体"/>
        <family val="3"/>
        <charset val="134"/>
      </rPr>
      <t>能源资源期刊</t>
    </r>
  </si>
  <si>
    <r>
      <rPr>
        <sz val="9"/>
        <color theme="1"/>
        <rFont val="宋体"/>
        <family val="3"/>
        <charset val="134"/>
      </rPr>
      <t>张崇</t>
    </r>
    <r>
      <rPr>
        <sz val="9"/>
        <color theme="1"/>
        <rFont val="Times New Roman"/>
        <family val="1"/>
      </rPr>
      <t>(*),</t>
    </r>
    <r>
      <rPr>
        <sz val="9"/>
        <color theme="1"/>
        <rFont val="宋体"/>
        <family val="3"/>
        <charset val="134"/>
      </rPr>
      <t>杨晓</t>
    </r>
    <r>
      <rPr>
        <sz val="9"/>
        <color theme="1"/>
        <rFont val="Times New Roman"/>
        <family val="1"/>
      </rPr>
      <t>(*),</t>
    </r>
    <r>
      <rPr>
        <sz val="9"/>
        <color theme="1"/>
        <rFont val="宋体"/>
        <family val="3"/>
        <charset val="134"/>
      </rPr>
      <t>任文峰</t>
    </r>
    <r>
      <rPr>
        <sz val="9"/>
        <color theme="1"/>
        <rFont val="Times New Roman"/>
        <family val="1"/>
      </rPr>
      <t>(#),</t>
    </r>
    <r>
      <rPr>
        <sz val="9"/>
        <color theme="1"/>
        <rFont val="宋体"/>
        <family val="3"/>
        <charset val="134"/>
      </rPr>
      <t>王艳红</t>
    </r>
    <r>
      <rPr>
        <sz val="9"/>
        <color theme="1"/>
        <rFont val="Times New Roman"/>
        <family val="1"/>
      </rPr>
      <t>(#),</t>
    </r>
    <r>
      <rPr>
        <sz val="9"/>
        <color theme="1"/>
        <rFont val="宋体"/>
        <family val="3"/>
        <charset val="134"/>
      </rPr>
      <t>苏发兵</t>
    </r>
    <r>
      <rPr>
        <sz val="9"/>
        <color theme="1"/>
        <rFont val="Times New Roman"/>
        <family val="1"/>
      </rPr>
      <t>(#),</t>
    </r>
    <r>
      <rPr>
        <sz val="9"/>
        <color theme="1"/>
        <rFont val="宋体"/>
        <family val="3"/>
        <charset val="134"/>
      </rPr>
      <t>蒋加兴</t>
    </r>
  </si>
  <si>
    <t/>
  </si>
  <si>
    <r>
      <rPr>
        <sz val="9"/>
        <color theme="1"/>
        <rFont val="宋体"/>
        <family val="3"/>
        <charset val="134"/>
      </rPr>
      <t>蒋加兴</t>
    </r>
  </si>
  <si>
    <t>指导教师</t>
    <phoneticPr fontId="3" type="noConversion"/>
  </si>
  <si>
    <t>Chemoselective dehydrogenative esterification of aldehydes and alcohols with a dimeric rhodium(II) catalyst</t>
  </si>
  <si>
    <r>
      <rPr>
        <sz val="9"/>
        <color theme="1"/>
        <rFont val="宋体"/>
        <family val="3"/>
        <charset val="134"/>
      </rPr>
      <t>双铑催化的醛和醇的化学选择性脱氢成酯反应</t>
    </r>
  </si>
  <si>
    <r>
      <rPr>
        <sz val="9"/>
        <color theme="1"/>
        <rFont val="宋体"/>
        <family val="3"/>
        <charset val="134"/>
      </rPr>
      <t>程俊杰</t>
    </r>
    <r>
      <rPr>
        <sz val="9"/>
        <color theme="1"/>
        <rFont val="Times New Roman"/>
        <family val="1"/>
      </rPr>
      <t>(*),</t>
    </r>
    <r>
      <rPr>
        <sz val="9"/>
        <color theme="1"/>
        <rFont val="宋体"/>
        <family val="3"/>
        <charset val="134"/>
      </rPr>
      <t>朱美娟</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李君君</t>
    </r>
    <r>
      <rPr>
        <sz val="9"/>
        <color theme="1"/>
        <rFont val="Times New Roman"/>
        <family val="1"/>
      </rPr>
      <t>(*),</t>
    </r>
    <r>
      <rPr>
        <sz val="9"/>
        <color theme="1"/>
        <rFont val="宋体"/>
        <family val="3"/>
        <charset val="134"/>
      </rPr>
      <t>姜雪</t>
    </r>
    <r>
      <rPr>
        <sz val="9"/>
        <color theme="1"/>
        <rFont val="Times New Roman"/>
        <family val="1"/>
      </rPr>
      <t>(*),</t>
    </r>
    <r>
      <rPr>
        <sz val="9"/>
        <color theme="1"/>
        <rFont val="宋体"/>
        <family val="3"/>
        <charset val="134"/>
      </rPr>
      <t>魏雅雯</t>
    </r>
    <r>
      <rPr>
        <sz val="9"/>
        <color theme="1"/>
        <rFont val="Times New Roman"/>
        <family val="1"/>
      </rPr>
      <t>(*),</t>
    </r>
    <r>
      <rPr>
        <sz val="9"/>
        <color theme="1"/>
        <rFont val="宋体"/>
        <family val="3"/>
        <charset val="134"/>
      </rPr>
      <t>汤卫军</t>
    </r>
    <r>
      <rPr>
        <sz val="9"/>
        <color theme="1"/>
        <rFont val="Times New Roman"/>
        <family val="1"/>
      </rPr>
      <t>,</t>
    </r>
    <r>
      <rPr>
        <sz val="9"/>
        <color theme="1"/>
        <rFont val="宋体"/>
        <family val="3"/>
        <charset val="134"/>
      </rPr>
      <t>薛东</t>
    </r>
    <r>
      <rPr>
        <sz val="9"/>
        <color theme="1"/>
        <rFont val="Times New Roman"/>
        <family val="1"/>
      </rPr>
      <t>,</t>
    </r>
    <r>
      <rPr>
        <sz val="9"/>
        <color theme="1"/>
        <rFont val="宋体"/>
        <family val="3"/>
        <charset val="134"/>
      </rPr>
      <t>肖建良</t>
    </r>
    <r>
      <rPr>
        <sz val="9"/>
        <color theme="1"/>
        <rFont val="Times New Roman"/>
        <family val="1"/>
      </rPr>
      <t>(#)</t>
    </r>
  </si>
  <si>
    <t>One-pot hydrothermal fabrication of layered β-Ni(OH)2/g-C3N4 nanohybrids for enhanced photocatalytic water splitting</t>
  </si>
  <si>
    <r>
      <rPr>
        <sz val="9"/>
        <color theme="1"/>
        <rFont val="宋体"/>
        <family val="3"/>
        <charset val="134"/>
      </rPr>
      <t>水热法制备层状</t>
    </r>
    <r>
      <rPr>
        <sz val="9"/>
        <color theme="1"/>
        <rFont val="Times New Roman"/>
        <family val="1"/>
      </rPr>
      <t>β-</t>
    </r>
    <r>
      <rPr>
        <sz val="9"/>
        <color theme="1"/>
        <rFont val="宋体"/>
        <family val="3"/>
        <charset val="134"/>
      </rPr>
      <t>倪（</t>
    </r>
    <r>
      <rPr>
        <sz val="9"/>
        <color theme="1"/>
        <rFont val="Times New Roman"/>
        <family val="1"/>
      </rPr>
      <t>OH</t>
    </r>
    <r>
      <rPr>
        <sz val="9"/>
        <color theme="1"/>
        <rFont val="宋体"/>
        <family val="3"/>
        <charset val="134"/>
      </rPr>
      <t>）</t>
    </r>
    <r>
      <rPr>
        <sz val="9"/>
        <color theme="1"/>
        <rFont val="Times New Roman"/>
        <family val="1"/>
      </rPr>
      <t>2 /</t>
    </r>
    <r>
      <rPr>
        <sz val="9"/>
        <color theme="1"/>
        <rFont val="宋体"/>
        <family val="3"/>
        <charset val="134"/>
      </rPr>
      <t>纳米复合材料的光催化分解水的性能增</t>
    </r>
  </si>
  <si>
    <t>Applied Catalysis B: Environmental</t>
  </si>
  <si>
    <r>
      <rPr>
        <sz val="9"/>
        <color theme="1"/>
        <rFont val="宋体"/>
        <family val="3"/>
        <charset val="134"/>
      </rPr>
      <t>应用催化</t>
    </r>
  </si>
  <si>
    <r>
      <rPr>
        <sz val="9"/>
        <color theme="1"/>
        <rFont val="宋体"/>
        <family val="3"/>
        <charset val="134"/>
      </rPr>
      <t>闫俊青</t>
    </r>
    <r>
      <rPr>
        <sz val="9"/>
        <color theme="1"/>
        <rFont val="Times New Roman"/>
        <family val="1"/>
      </rPr>
      <t>,</t>
    </r>
    <r>
      <rPr>
        <sz val="9"/>
        <color theme="1"/>
        <rFont val="宋体"/>
        <family val="3"/>
        <charset val="134"/>
      </rPr>
      <t>吴欢</t>
    </r>
    <r>
      <rPr>
        <sz val="9"/>
        <color theme="1"/>
        <rFont val="Times New Roman"/>
        <family val="1"/>
      </rPr>
      <t>(*),</t>
    </r>
    <r>
      <rPr>
        <sz val="9"/>
        <color theme="1"/>
        <rFont val="宋体"/>
        <family val="3"/>
        <charset val="134"/>
      </rPr>
      <t>陈虹</t>
    </r>
    <r>
      <rPr>
        <sz val="9"/>
        <color theme="1"/>
        <rFont val="Times New Roman"/>
        <family val="1"/>
      </rPr>
      <t>(*),</t>
    </r>
    <r>
      <rPr>
        <sz val="9"/>
        <color theme="1"/>
        <rFont val="宋体"/>
        <family val="3"/>
        <charset val="134"/>
      </rPr>
      <t>庞柳青</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刘生忠</t>
    </r>
  </si>
  <si>
    <t>Ag-Au alloy nanoparticles: Synthesis and in situ monitoring SERS of plasmonic catalysis</t>
  </si>
  <si>
    <r>
      <rPr>
        <sz val="9"/>
        <color theme="1"/>
        <rFont val="宋体"/>
        <family val="3"/>
        <charset val="134"/>
      </rPr>
      <t>金银合金纳米粒子：合成和原位监测表面增强拉曼散射的等离子体激元催化</t>
    </r>
  </si>
  <si>
    <r>
      <rPr>
        <sz val="9"/>
        <color theme="1"/>
        <rFont val="宋体"/>
        <family val="3"/>
        <charset val="134"/>
      </rPr>
      <t>传感器和驱动器</t>
    </r>
    <r>
      <rPr>
        <sz val="9"/>
        <color theme="1"/>
        <rFont val="Times New Roman"/>
        <family val="1"/>
      </rPr>
      <t>B:</t>
    </r>
    <r>
      <rPr>
        <sz val="9"/>
        <color theme="1"/>
        <rFont val="宋体"/>
        <family val="3"/>
        <charset val="134"/>
      </rPr>
      <t>化学</t>
    </r>
  </si>
  <si>
    <r>
      <rPr>
        <sz val="9"/>
        <color theme="1"/>
        <rFont val="宋体"/>
        <family val="3"/>
        <charset val="134"/>
      </rPr>
      <t>韩庆艳</t>
    </r>
    <r>
      <rPr>
        <sz val="9"/>
        <color theme="1"/>
        <rFont val="Times New Roman"/>
        <family val="1"/>
      </rPr>
      <t>(*),</t>
    </r>
    <r>
      <rPr>
        <sz val="9"/>
        <color theme="1"/>
        <rFont val="宋体"/>
        <family val="3"/>
        <charset val="134"/>
      </rPr>
      <t>张成云</t>
    </r>
    <r>
      <rPr>
        <sz val="9"/>
        <color theme="1"/>
        <rFont val="Times New Roman"/>
        <family val="1"/>
      </rPr>
      <t>(*),</t>
    </r>
    <r>
      <rPr>
        <sz val="9"/>
        <color theme="1"/>
        <rFont val="宋体"/>
        <family val="3"/>
        <charset val="134"/>
      </rPr>
      <t>高伟</t>
    </r>
    <r>
      <rPr>
        <sz val="9"/>
        <color theme="1"/>
        <rFont val="Times New Roman"/>
        <family val="1"/>
      </rPr>
      <t>(#),</t>
    </r>
    <r>
      <rPr>
        <sz val="9"/>
        <color theme="1"/>
        <rFont val="宋体"/>
        <family val="3"/>
        <charset val="134"/>
      </rPr>
      <t>韩志航</t>
    </r>
    <r>
      <rPr>
        <sz val="9"/>
        <color theme="1"/>
        <rFont val="Times New Roman"/>
        <family val="1"/>
      </rPr>
      <t>(*),</t>
    </r>
    <r>
      <rPr>
        <sz val="9"/>
        <color theme="1"/>
        <rFont val="宋体"/>
        <family val="3"/>
        <charset val="134"/>
      </rPr>
      <t>刘庭卓</t>
    </r>
    <r>
      <rPr>
        <sz val="9"/>
        <color theme="1"/>
        <rFont val="Times New Roman"/>
        <family val="1"/>
      </rPr>
      <t>(#),</t>
    </r>
    <r>
      <rPr>
        <sz val="9"/>
        <color theme="1"/>
        <rFont val="宋体"/>
        <family val="3"/>
        <charset val="134"/>
      </rPr>
      <t>王朝晋</t>
    </r>
    <r>
      <rPr>
        <sz val="9"/>
        <color theme="1"/>
        <rFont val="Times New Roman"/>
        <family val="1"/>
      </rPr>
      <t>(*),</t>
    </r>
    <r>
      <rPr>
        <sz val="9"/>
        <color theme="1"/>
        <rFont val="宋体"/>
        <family val="3"/>
        <charset val="134"/>
      </rPr>
      <t>何恩节</t>
    </r>
    <r>
      <rPr>
        <sz val="9"/>
        <color theme="1"/>
        <rFont val="Times New Roman"/>
        <family val="1"/>
      </rPr>
      <t>(#),</t>
    </r>
    <r>
      <rPr>
        <sz val="9"/>
        <color theme="1"/>
        <rFont val="宋体"/>
        <family val="3"/>
        <charset val="134"/>
      </rPr>
      <t>郑海荣</t>
    </r>
  </si>
  <si>
    <r>
      <rPr>
        <sz val="9"/>
        <color theme="1"/>
        <rFont val="宋体"/>
        <family val="3"/>
        <charset val="134"/>
      </rPr>
      <t>郑海荣</t>
    </r>
  </si>
  <si>
    <t>Mn3O4 Nanocrystalline/Graphene Hybrid Electrode with High Capacitance</t>
  </si>
  <si>
    <r>
      <rPr>
        <sz val="9"/>
        <color theme="1"/>
        <rFont val="宋体"/>
        <family val="3"/>
        <charset val="134"/>
      </rPr>
      <t>高容量超级电容器用四氧化三锰</t>
    </r>
    <r>
      <rPr>
        <sz val="9"/>
        <color theme="1"/>
        <rFont val="Times New Roman"/>
        <family val="1"/>
      </rPr>
      <t>/</t>
    </r>
    <r>
      <rPr>
        <sz val="9"/>
        <color theme="1"/>
        <rFont val="宋体"/>
        <family val="3"/>
        <charset val="134"/>
      </rPr>
      <t>石墨烯杂化电极</t>
    </r>
  </si>
  <si>
    <r>
      <rPr>
        <sz val="9"/>
        <color theme="1"/>
        <rFont val="宋体"/>
        <family val="3"/>
        <charset val="134"/>
      </rPr>
      <t>杨晓帆</t>
    </r>
    <r>
      <rPr>
        <sz val="9"/>
        <color theme="1"/>
        <rFont val="Times New Roman"/>
        <family val="1"/>
      </rPr>
      <t>(*),</t>
    </r>
    <r>
      <rPr>
        <sz val="9"/>
        <color theme="1"/>
        <rFont val="宋体"/>
        <family val="3"/>
        <charset val="134"/>
      </rPr>
      <t>贺亦伯</t>
    </r>
    <r>
      <rPr>
        <sz val="9"/>
        <color theme="1"/>
        <rFont val="Times New Roman"/>
        <family val="1"/>
      </rPr>
      <t>(*),</t>
    </r>
    <r>
      <rPr>
        <sz val="9"/>
        <color theme="1"/>
        <rFont val="宋体"/>
        <family val="3"/>
        <charset val="134"/>
      </rPr>
      <t>白云龙</t>
    </r>
    <r>
      <rPr>
        <sz val="9"/>
        <color theme="1"/>
        <rFont val="Times New Roman"/>
        <family val="1"/>
      </rPr>
      <t>(*),</t>
    </r>
    <r>
      <rPr>
        <sz val="9"/>
        <color theme="1"/>
        <rFont val="宋体"/>
        <family val="3"/>
        <charset val="134"/>
      </rPr>
      <t>张金洋</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</si>
  <si>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t>通讯作者指定</t>
    <phoneticPr fontId="3" type="noConversion"/>
  </si>
  <si>
    <t>PCR-freeandlabel-free fluorescentdetectionoftelomeraseactivityat</t>
  </si>
  <si>
    <r>
      <rPr>
        <sz val="9"/>
        <color theme="1"/>
        <rFont val="宋体"/>
        <family val="3"/>
        <charset val="134"/>
      </rPr>
      <t>无需</t>
    </r>
    <r>
      <rPr>
        <sz val="9"/>
        <color theme="1"/>
        <rFont val="Times New Roman"/>
        <family val="1"/>
      </rPr>
      <t>PCR</t>
    </r>
    <r>
      <rPr>
        <sz val="9"/>
        <color theme="1"/>
        <rFont val="宋体"/>
        <family val="3"/>
        <charset val="134"/>
      </rPr>
      <t>、无需标记灵敏检测单细胞水平端粒酶活性</t>
    </r>
  </si>
  <si>
    <t>2D-MoO3 nanosheets for superior gas sensors</t>
  </si>
  <si>
    <r>
      <rPr>
        <sz val="9"/>
        <color theme="1"/>
        <rFont val="宋体"/>
        <family val="3"/>
        <charset val="134"/>
      </rPr>
      <t>二维</t>
    </r>
    <r>
      <rPr>
        <sz val="9"/>
        <color theme="1"/>
        <rFont val="Times New Roman"/>
        <family val="1"/>
      </rPr>
      <t xml:space="preserve">MoO3 </t>
    </r>
    <r>
      <rPr>
        <sz val="9"/>
        <color theme="1"/>
        <rFont val="宋体"/>
        <family val="3"/>
        <charset val="134"/>
      </rPr>
      <t>纳米片及其超好的气敏传感性能</t>
    </r>
  </si>
  <si>
    <t>nanoscale</t>
  </si>
  <si>
    <r>
      <t>Nanoscale(</t>
    </r>
    <r>
      <rPr>
        <sz val="9"/>
        <color theme="1"/>
        <rFont val="宋体"/>
        <family val="3"/>
        <charset val="134"/>
      </rPr>
      <t>纳米级）</t>
    </r>
  </si>
  <si>
    <r>
      <rPr>
        <sz val="9"/>
        <color theme="1"/>
        <rFont val="宋体"/>
        <family val="3"/>
        <charset val="134"/>
      </rPr>
      <t>纪方旭</t>
    </r>
    <r>
      <rPr>
        <sz val="9"/>
        <color theme="1"/>
        <rFont val="Times New Roman"/>
        <family val="1"/>
      </rPr>
      <t>(*),</t>
    </r>
    <r>
      <rPr>
        <sz val="9"/>
        <color theme="1"/>
        <rFont val="宋体"/>
        <family val="3"/>
        <charset val="134"/>
      </rPr>
      <t>任先培</t>
    </r>
    <r>
      <rPr>
        <sz val="9"/>
        <color theme="1"/>
        <rFont val="Times New Roman"/>
        <family val="1"/>
      </rPr>
      <t>,</t>
    </r>
    <r>
      <rPr>
        <sz val="9"/>
        <color theme="1"/>
        <rFont val="宋体"/>
        <family val="3"/>
        <charset val="134"/>
      </rPr>
      <t>郑逍遥</t>
    </r>
    <r>
      <rPr>
        <sz val="9"/>
        <color theme="1"/>
        <rFont val="Times New Roman"/>
        <family val="1"/>
      </rPr>
      <t>(*),</t>
    </r>
    <r>
      <rPr>
        <sz val="9"/>
        <color theme="1"/>
        <rFont val="宋体"/>
        <family val="3"/>
        <charset val="134"/>
      </rPr>
      <t>刘渝城</t>
    </r>
    <r>
      <rPr>
        <sz val="9"/>
        <color theme="1"/>
        <rFont val="Times New Roman"/>
        <family val="1"/>
      </rPr>
      <t>(*),</t>
    </r>
    <r>
      <rPr>
        <sz val="9"/>
        <color theme="1"/>
        <rFont val="宋体"/>
        <family val="3"/>
        <charset val="134"/>
      </rPr>
      <t>庞柳青</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刘生忠</t>
    </r>
  </si>
  <si>
    <t>Isoorientin Prevents Hyperlipidemia and Liver Injury by Regulating Lipid Metabolism, Antioxidant Capability, and Inflammatory Cytokine Release in High-Fructose-Fed Mice</t>
  </si>
  <si>
    <r>
      <rPr>
        <sz val="9"/>
        <color theme="1"/>
        <rFont val="宋体"/>
        <family val="3"/>
        <charset val="134"/>
      </rPr>
      <t>异荭草素通过调节脂质代谢、抗氧化能力、炎症因子释放预防高果糖诱导的小鼠高血脂症和肝损伤</t>
    </r>
  </si>
  <si>
    <r>
      <rPr>
        <sz val="9"/>
        <color theme="1"/>
        <rFont val="宋体"/>
        <family val="3"/>
        <charset val="134"/>
      </rPr>
      <t>农业食品化学</t>
    </r>
  </si>
  <si>
    <r>
      <rPr>
        <sz val="9"/>
        <color theme="1"/>
        <rFont val="宋体"/>
        <family val="3"/>
        <charset val="134"/>
      </rPr>
      <t>袁莉</t>
    </r>
    <r>
      <rPr>
        <sz val="9"/>
        <color theme="1"/>
        <rFont val="Times New Roman"/>
        <family val="1"/>
      </rPr>
      <t>,</t>
    </r>
    <r>
      <rPr>
        <sz val="9"/>
        <color theme="1"/>
        <rFont val="宋体"/>
        <family val="3"/>
        <charset val="134"/>
      </rPr>
      <t>韩笑</t>
    </r>
    <r>
      <rPr>
        <sz val="9"/>
        <color theme="1"/>
        <rFont val="Times New Roman"/>
        <family val="1"/>
      </rPr>
      <t>(*),</t>
    </r>
    <r>
      <rPr>
        <sz val="9"/>
        <color theme="1"/>
        <rFont val="宋体"/>
        <family val="3"/>
        <charset val="134"/>
      </rPr>
      <t>李文峰</t>
    </r>
    <r>
      <rPr>
        <sz val="9"/>
        <color theme="1"/>
        <rFont val="Times New Roman"/>
        <family val="1"/>
      </rPr>
      <t>(*),</t>
    </r>
    <r>
      <rPr>
        <sz val="9"/>
        <color theme="1"/>
        <rFont val="宋体"/>
        <family val="3"/>
        <charset val="134"/>
      </rPr>
      <t>任道远</t>
    </r>
    <r>
      <rPr>
        <sz val="9"/>
        <color theme="1"/>
        <rFont val="Times New Roman"/>
        <family val="1"/>
      </rPr>
      <t>(*),</t>
    </r>
    <r>
      <rPr>
        <sz val="9"/>
        <color theme="1"/>
        <rFont val="宋体"/>
        <family val="3"/>
        <charset val="134"/>
      </rPr>
      <t>杨兴斌</t>
    </r>
  </si>
  <si>
    <r>
      <rPr>
        <sz val="9"/>
        <color theme="1"/>
        <rFont val="宋体"/>
        <family val="3"/>
        <charset val="134"/>
      </rPr>
      <t>袁莉</t>
    </r>
  </si>
  <si>
    <t>Rapid Recognition and Isolation of Live Colon Cancer Stem Cells by Using Metabolic Labeling of Azido Sugar and Magnetic Beads</t>
  </si>
  <si>
    <r>
      <rPr>
        <sz val="9"/>
        <color theme="1"/>
        <rFont val="宋体"/>
        <family val="3"/>
        <charset val="134"/>
      </rPr>
      <t>快速识别和分离活结肠癌干细胞用叠氮糖的代谢标记和磁珠</t>
    </r>
  </si>
  <si>
    <r>
      <rPr>
        <sz val="9"/>
        <color theme="1"/>
        <rFont val="宋体"/>
        <family val="3"/>
        <charset val="134"/>
      </rPr>
      <t>孙凌波</t>
    </r>
    <r>
      <rPr>
        <sz val="9"/>
        <color theme="1"/>
        <rFont val="Times New Roman"/>
        <family val="1"/>
      </rPr>
      <t>(*),</t>
    </r>
    <r>
      <rPr>
        <sz val="9"/>
        <color theme="1"/>
        <rFont val="宋体"/>
        <family val="3"/>
        <charset val="134"/>
      </rPr>
      <t>付红霞</t>
    </r>
    <r>
      <rPr>
        <sz val="9"/>
        <color theme="1"/>
        <rFont val="Times New Roman"/>
        <family val="1"/>
      </rPr>
      <t>(*),</t>
    </r>
    <r>
      <rPr>
        <sz val="9"/>
        <color theme="1"/>
        <rFont val="宋体"/>
        <family val="3"/>
        <charset val="134"/>
      </rPr>
      <t>李燕茹</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李正平</t>
    </r>
  </si>
  <si>
    <r>
      <rPr>
        <sz val="9"/>
        <color theme="1"/>
        <rFont val="宋体"/>
        <family val="3"/>
        <charset val="134"/>
      </rPr>
      <t>段新瑞</t>
    </r>
  </si>
  <si>
    <t>Fluorescence imaging technology (FI) for high-throughput screening of selenide-modified nano-TiO2 catalysts</t>
  </si>
  <si>
    <r>
      <rPr>
        <sz val="9"/>
        <color theme="1"/>
        <rFont val="宋体"/>
        <family val="3"/>
        <charset val="134"/>
      </rPr>
      <t>基于荧光成像的硒化物修饰</t>
    </r>
    <r>
      <rPr>
        <sz val="9"/>
        <color theme="1"/>
        <rFont val="Times New Roman"/>
        <family val="1"/>
      </rPr>
      <t>TiO2</t>
    </r>
    <r>
      <rPr>
        <sz val="9"/>
        <color theme="1"/>
        <rFont val="宋体"/>
        <family val="3"/>
        <charset val="134"/>
      </rPr>
      <t>催化剂高通量筛选</t>
    </r>
  </si>
  <si>
    <r>
      <rPr>
        <sz val="9"/>
        <color theme="1"/>
        <rFont val="宋体"/>
        <family val="3"/>
        <charset val="134"/>
      </rPr>
      <t>旅游与环境学院</t>
    </r>
  </si>
  <si>
    <r>
      <rPr>
        <sz val="9"/>
        <color theme="1"/>
        <rFont val="宋体"/>
        <family val="3"/>
        <charset val="134"/>
      </rPr>
      <t>王丽萍</t>
    </r>
    <r>
      <rPr>
        <sz val="9"/>
        <color theme="1"/>
        <rFont val="Times New Roman"/>
        <family val="1"/>
      </rPr>
      <t>(*),</t>
    </r>
    <r>
      <rPr>
        <sz val="9"/>
        <color theme="1"/>
        <rFont val="宋体"/>
        <family val="3"/>
        <charset val="134"/>
      </rPr>
      <t>李剑超</t>
    </r>
    <r>
      <rPr>
        <sz val="9"/>
        <color theme="1"/>
        <rFont val="Times New Roman"/>
        <family val="1"/>
      </rPr>
      <t>,</t>
    </r>
    <r>
      <rPr>
        <sz val="9"/>
        <color theme="1"/>
        <rFont val="宋体"/>
        <family val="3"/>
        <charset val="134"/>
      </rPr>
      <t>张美娟</t>
    </r>
    <r>
      <rPr>
        <sz val="9"/>
        <color theme="1"/>
        <rFont val="Times New Roman"/>
        <family val="1"/>
      </rPr>
      <t>(*),</t>
    </r>
    <r>
      <rPr>
        <sz val="9"/>
        <color theme="1"/>
        <rFont val="宋体"/>
        <family val="3"/>
        <charset val="134"/>
      </rPr>
      <t>段倩囡</t>
    </r>
    <r>
      <rPr>
        <sz val="9"/>
        <color theme="1"/>
        <rFont val="Times New Roman"/>
        <family val="1"/>
      </rPr>
      <t>(*),</t>
    </r>
    <r>
      <rPr>
        <sz val="9"/>
        <color theme="1"/>
        <rFont val="宋体"/>
        <family val="3"/>
        <charset val="134"/>
      </rPr>
      <t>张家瑞</t>
    </r>
    <r>
      <rPr>
        <sz val="9"/>
        <color theme="1"/>
        <rFont val="Times New Roman"/>
        <family val="1"/>
      </rPr>
      <t>(*),</t>
    </r>
    <r>
      <rPr>
        <sz val="9"/>
        <color theme="1"/>
        <rFont val="宋体"/>
        <family val="3"/>
        <charset val="134"/>
      </rPr>
      <t>齐海浪</t>
    </r>
    <r>
      <rPr>
        <sz val="9"/>
        <color theme="1"/>
        <rFont val="Times New Roman"/>
        <family val="1"/>
      </rPr>
      <t>(*)</t>
    </r>
  </si>
  <si>
    <r>
      <rPr>
        <sz val="9"/>
        <color theme="1"/>
        <rFont val="宋体"/>
        <family val="3"/>
        <charset val="134"/>
      </rPr>
      <t>李剑超</t>
    </r>
  </si>
  <si>
    <t>Modulating crystal grain size and optoelectronic properties of perovskite films for solar cells by reaction temperature</t>
  </si>
  <si>
    <r>
      <rPr>
        <sz val="9"/>
        <color theme="1"/>
        <rFont val="宋体"/>
        <family val="3"/>
        <charset val="134"/>
      </rPr>
      <t>钙钛矿晶粒尺寸的调控及其对光电性能的影响</t>
    </r>
  </si>
  <si>
    <r>
      <rPr>
        <sz val="9"/>
        <color theme="1"/>
        <rFont val="宋体"/>
        <family val="3"/>
        <charset val="134"/>
      </rPr>
      <t>权威</t>
    </r>
  </si>
  <si>
    <r>
      <rPr>
        <sz val="9"/>
        <color theme="1"/>
        <rFont val="宋体"/>
        <family val="3"/>
        <charset val="134"/>
      </rPr>
      <t>任小东</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张旭</t>
    </r>
    <r>
      <rPr>
        <sz val="9"/>
        <color theme="1"/>
        <rFont val="Times New Roman"/>
        <family val="1"/>
      </rPr>
      <t>(*),</t>
    </r>
    <r>
      <rPr>
        <sz val="9"/>
        <color theme="1"/>
        <rFont val="宋体"/>
        <family val="3"/>
        <charset val="134"/>
      </rPr>
      <t>崔东</t>
    </r>
    <r>
      <rPr>
        <sz val="9"/>
        <color theme="1"/>
        <rFont val="Times New Roman"/>
        <family val="1"/>
      </rPr>
      <t>(*),</t>
    </r>
    <r>
      <rPr>
        <sz val="9"/>
        <color theme="1"/>
        <rFont val="宋体"/>
        <family val="3"/>
        <charset val="134"/>
      </rPr>
      <t>刘渝城</t>
    </r>
    <r>
      <rPr>
        <sz val="9"/>
        <color theme="1"/>
        <rFont val="Times New Roman"/>
        <family val="1"/>
      </rPr>
      <t>(*),</t>
    </r>
    <r>
      <rPr>
        <sz val="9"/>
        <color theme="1"/>
        <rFont val="宋体"/>
        <family val="3"/>
        <charset val="134"/>
      </rPr>
      <t>魏清渤</t>
    </r>
    <r>
      <rPr>
        <sz val="9"/>
        <color theme="1"/>
        <rFont val="Times New Roman"/>
        <family val="1"/>
      </rPr>
      <t>(*),</t>
    </r>
    <r>
      <rPr>
        <sz val="9"/>
        <color theme="1"/>
        <rFont val="宋体"/>
        <family val="3"/>
        <charset val="134"/>
      </rPr>
      <t>范海波</t>
    </r>
    <r>
      <rPr>
        <sz val="9"/>
        <color theme="1"/>
        <rFont val="Times New Roman"/>
        <family val="1"/>
      </rPr>
      <t>,</t>
    </r>
    <r>
      <rPr>
        <sz val="9"/>
        <color theme="1"/>
        <rFont val="宋体"/>
        <family val="3"/>
        <charset val="134"/>
      </rPr>
      <t>刘生忠</t>
    </r>
  </si>
  <si>
    <t>Copper-Catalyzed Coupling of Indoles with Dimethylformamide as a Methylenating Reagent</t>
  </si>
  <si>
    <r>
      <rPr>
        <sz val="9"/>
        <color theme="1"/>
        <rFont val="宋体"/>
        <family val="3"/>
        <charset val="134"/>
      </rPr>
      <t>铜催化二甲基甲酰胺作为亚甲基给体的吲哚偶联反应的研究</t>
    </r>
  </si>
  <si>
    <t>ADVANCED SYNTHESIS &amp; CATALYSIS</t>
  </si>
  <si>
    <r>
      <rPr>
        <sz val="9"/>
        <color theme="1"/>
        <rFont val="宋体"/>
        <family val="3"/>
        <charset val="134"/>
      </rPr>
      <t>先进合成与催化</t>
    </r>
  </si>
  <si>
    <r>
      <t>SCI(E)</t>
    </r>
    <r>
      <rPr>
        <sz val="9"/>
        <color theme="1"/>
        <rFont val="宋体"/>
        <family val="3"/>
        <charset val="134"/>
      </rPr>
      <t>一区</t>
    </r>
    <phoneticPr fontId="3" type="noConversion"/>
  </si>
  <si>
    <r>
      <rPr>
        <sz val="9"/>
        <color theme="1"/>
        <rFont val="宋体"/>
        <family val="3"/>
        <charset val="134"/>
      </rPr>
      <t>蒲帆</t>
    </r>
    <r>
      <rPr>
        <sz val="9"/>
        <color theme="1"/>
        <rFont val="Times New Roman"/>
        <family val="1"/>
      </rPr>
      <t>(*),</t>
    </r>
    <r>
      <rPr>
        <sz val="9"/>
        <color theme="1"/>
        <rFont val="宋体"/>
        <family val="3"/>
        <charset val="134"/>
      </rPr>
      <t>李杨</t>
    </r>
    <r>
      <rPr>
        <sz val="9"/>
        <color theme="1"/>
        <rFont val="Times New Roman"/>
        <family val="1"/>
      </rPr>
      <t>(#),</t>
    </r>
    <r>
      <rPr>
        <sz val="9"/>
        <color theme="1"/>
        <rFont val="宋体"/>
        <family val="3"/>
        <charset val="134"/>
      </rPr>
      <t>宋永红</t>
    </r>
    <r>
      <rPr>
        <sz val="9"/>
        <color theme="1"/>
        <rFont val="Times New Roman"/>
        <family val="1"/>
      </rPr>
      <t>,</t>
    </r>
    <r>
      <rPr>
        <sz val="9"/>
        <color theme="1"/>
        <rFont val="宋体"/>
        <family val="3"/>
        <charset val="134"/>
      </rPr>
      <t>肖建良</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吕剑</t>
    </r>
    <r>
      <rPr>
        <sz val="9"/>
        <color theme="1"/>
        <rFont val="Times New Roman"/>
        <family val="1"/>
      </rPr>
      <t>(#)</t>
    </r>
  </si>
  <si>
    <r>
      <rPr>
        <sz val="9"/>
        <color theme="1"/>
        <rFont val="宋体"/>
        <family val="3"/>
        <charset val="134"/>
      </rPr>
      <t>刘忠文</t>
    </r>
  </si>
  <si>
    <t>Coexistence states of a periodic cooperative reaction-diffusion system with nonlinear functional response</t>
  </si>
  <si>
    <r>
      <rPr>
        <sz val="9"/>
        <color theme="1"/>
        <rFont val="宋体"/>
        <family val="3"/>
        <charset val="134"/>
      </rPr>
      <t>带有非线性反应函数的周期互惠反应扩散系统的共存态</t>
    </r>
  </si>
  <si>
    <r>
      <rPr>
        <sz val="9"/>
        <color theme="1"/>
        <rFont val="宋体"/>
        <family val="3"/>
        <charset val="134"/>
      </rPr>
      <t>王莹</t>
    </r>
    <r>
      <rPr>
        <sz val="9"/>
        <color theme="1"/>
        <rFont val="Times New Roman"/>
        <family val="1"/>
      </rPr>
      <t>(*),</t>
    </r>
    <r>
      <rPr>
        <sz val="9"/>
        <color theme="1"/>
        <rFont val="宋体"/>
        <family val="3"/>
        <charset val="134"/>
      </rPr>
      <t>贾云锋</t>
    </r>
  </si>
  <si>
    <t>2-Mercaptopyridine as a new leveler for bottom-up filling of micro-vias in copper electroplating</t>
  </si>
  <si>
    <r>
      <t>2-</t>
    </r>
    <r>
      <rPr>
        <sz val="9"/>
        <color theme="1"/>
        <rFont val="宋体"/>
        <family val="3"/>
        <charset val="134"/>
      </rPr>
      <t>巯基吡啶作为整平剂用于电镀铜超级微孔填充</t>
    </r>
  </si>
  <si>
    <r>
      <rPr>
        <sz val="9"/>
        <color theme="1"/>
        <rFont val="宋体"/>
        <family val="3"/>
        <charset val="134"/>
      </rPr>
      <t>欧洲电化学学报</t>
    </r>
  </si>
  <si>
    <r>
      <rPr>
        <sz val="9"/>
        <color theme="1"/>
        <rFont val="宋体"/>
        <family val="3"/>
        <charset val="134"/>
      </rPr>
      <t>常春</t>
    </r>
    <r>
      <rPr>
        <sz val="9"/>
        <color theme="1"/>
        <rFont val="Times New Roman"/>
        <family val="1"/>
      </rPr>
      <t>(*),</t>
    </r>
    <r>
      <rPr>
        <sz val="9"/>
        <color theme="1"/>
        <rFont val="宋体"/>
        <family val="3"/>
        <charset val="134"/>
      </rPr>
      <t>陆旭斌</t>
    </r>
    <r>
      <rPr>
        <sz val="9"/>
        <color theme="1"/>
        <rFont val="Times New Roman"/>
        <family val="1"/>
      </rPr>
      <t>(*),</t>
    </r>
    <r>
      <rPr>
        <sz val="9"/>
        <color theme="1"/>
        <rFont val="宋体"/>
        <family val="3"/>
        <charset val="134"/>
      </rPr>
      <t>雷占武</t>
    </r>
    <r>
      <rPr>
        <sz val="9"/>
        <color theme="1"/>
        <rFont val="Times New Roman"/>
        <family val="1"/>
      </rPr>
      <t>(*),</t>
    </r>
    <r>
      <rPr>
        <sz val="9"/>
        <color theme="1"/>
        <rFont val="宋体"/>
        <family val="3"/>
        <charset val="134"/>
      </rPr>
      <t>王增林</t>
    </r>
    <r>
      <rPr>
        <sz val="9"/>
        <color theme="1"/>
        <rFont val="Times New Roman"/>
        <family val="1"/>
      </rPr>
      <t>,</t>
    </r>
    <r>
      <rPr>
        <sz val="9"/>
        <color theme="1"/>
        <rFont val="宋体"/>
        <family val="3"/>
        <charset val="134"/>
      </rPr>
      <t>赵川</t>
    </r>
    <r>
      <rPr>
        <sz val="9"/>
        <color theme="1"/>
        <rFont val="Times New Roman"/>
        <family val="1"/>
      </rPr>
      <t>(#)</t>
    </r>
  </si>
  <si>
    <r>
      <rPr>
        <sz val="9"/>
        <color theme="1"/>
        <rFont val="宋体"/>
        <family val="3"/>
        <charset val="134"/>
      </rPr>
      <t>王增林</t>
    </r>
  </si>
  <si>
    <t>Synthetic Control and Multifunctional Properties of Fluorescent Covalent Triazine-Based Frameworks</t>
  </si>
  <si>
    <r>
      <rPr>
        <sz val="9"/>
        <color theme="1"/>
        <rFont val="宋体"/>
        <family val="3"/>
        <charset val="134"/>
      </rPr>
      <t>荧光三嗪聚合物的可控制备及多性能研究</t>
    </r>
  </si>
  <si>
    <t>Macromol. Rapid Commun.</t>
  </si>
  <si>
    <r>
      <rPr>
        <sz val="9"/>
        <color theme="1"/>
        <rFont val="宋体"/>
        <family val="3"/>
        <charset val="134"/>
      </rPr>
      <t>大分子快速通讯</t>
    </r>
  </si>
  <si>
    <r>
      <rPr>
        <sz val="9"/>
        <color theme="1"/>
        <rFont val="宋体"/>
        <family val="3"/>
        <charset val="134"/>
      </rPr>
      <t>王笑颜</t>
    </r>
    <r>
      <rPr>
        <sz val="9"/>
        <color theme="1"/>
        <rFont val="Times New Roman"/>
        <family val="1"/>
      </rPr>
      <t>(*),</t>
    </r>
    <r>
      <rPr>
        <sz val="9"/>
        <color theme="1"/>
        <rFont val="宋体"/>
        <family val="3"/>
        <charset val="134"/>
      </rPr>
      <t>张崇</t>
    </r>
    <r>
      <rPr>
        <sz val="9"/>
        <color theme="1"/>
        <rFont val="Times New Roman"/>
        <family val="1"/>
      </rPr>
      <t>(*),</t>
    </r>
    <r>
      <rPr>
        <sz val="9"/>
        <color theme="1"/>
        <rFont val="宋体"/>
        <family val="3"/>
        <charset val="134"/>
      </rPr>
      <t>赵洋</t>
    </r>
    <r>
      <rPr>
        <sz val="9"/>
        <color theme="1"/>
        <rFont val="Times New Roman"/>
        <family val="1"/>
      </rPr>
      <t>(*),</t>
    </r>
    <r>
      <rPr>
        <sz val="9"/>
        <color theme="1"/>
        <rFont val="宋体"/>
        <family val="3"/>
        <charset val="134"/>
      </rPr>
      <t>任世杰</t>
    </r>
    <r>
      <rPr>
        <sz val="9"/>
        <color theme="1"/>
        <rFont val="Times New Roman"/>
        <family val="1"/>
      </rPr>
      <t>(#),</t>
    </r>
    <r>
      <rPr>
        <sz val="9"/>
        <color theme="1"/>
        <rFont val="宋体"/>
        <family val="3"/>
        <charset val="134"/>
      </rPr>
      <t>蒋加兴</t>
    </r>
  </si>
  <si>
    <t>Dendritic platinum–copper bimetallic nanoassemblies with tunable composition and structure: Arginine-driven self-assembly and enhanced electrocatalytic activity</t>
  </si>
  <si>
    <r>
      <rPr>
        <sz val="9"/>
        <color theme="1"/>
        <rFont val="宋体"/>
        <family val="3"/>
        <charset val="134"/>
      </rPr>
      <t>氨基酸援助的组分可控的铂铜纳米支的合成和其电催化性能研究</t>
    </r>
  </si>
  <si>
    <r>
      <rPr>
        <sz val="9"/>
        <color theme="1"/>
        <rFont val="宋体"/>
        <family val="3"/>
        <charset val="134"/>
      </rPr>
      <t>付更涛</t>
    </r>
    <r>
      <rPr>
        <sz val="9"/>
        <color theme="1"/>
        <rFont val="Times New Roman"/>
        <family val="1"/>
      </rPr>
      <t>(*),</t>
    </r>
    <r>
      <rPr>
        <sz val="9"/>
        <color theme="1"/>
        <rFont val="宋体"/>
        <family val="3"/>
        <charset val="134"/>
      </rPr>
      <t>刘慧敏</t>
    </r>
    <r>
      <rPr>
        <sz val="9"/>
        <color theme="1"/>
        <rFont val="Times New Roman"/>
        <family val="1"/>
      </rPr>
      <t>(*),</t>
    </r>
    <r>
      <rPr>
        <sz val="9"/>
        <color theme="1"/>
        <rFont val="宋体"/>
        <family val="3"/>
        <charset val="134"/>
      </rPr>
      <t>游妮卡</t>
    </r>
    <r>
      <rPr>
        <sz val="9"/>
        <color theme="1"/>
        <rFont val="Times New Roman"/>
        <family val="1"/>
      </rPr>
      <t>(*),</t>
    </r>
    <r>
      <rPr>
        <sz val="9"/>
        <color theme="1"/>
        <rFont val="宋体"/>
        <family val="3"/>
        <charset val="134"/>
      </rPr>
      <t>吴佳岩</t>
    </r>
    <r>
      <rPr>
        <sz val="9"/>
        <color theme="1"/>
        <rFont val="Times New Roman"/>
        <family val="1"/>
      </rPr>
      <t>(*),</t>
    </r>
    <r>
      <rPr>
        <sz val="9"/>
        <color theme="1"/>
        <rFont val="宋体"/>
        <family val="3"/>
        <charset val="134"/>
      </rPr>
      <t>孙冬梅</t>
    </r>
    <r>
      <rPr>
        <sz val="9"/>
        <color theme="1"/>
        <rFont val="Times New Roman"/>
        <family val="1"/>
      </rPr>
      <t>(#),</t>
    </r>
    <r>
      <rPr>
        <sz val="9"/>
        <color theme="1"/>
        <rFont val="宋体"/>
        <family val="3"/>
        <charset val="134"/>
      </rPr>
      <t>徐林</t>
    </r>
    <r>
      <rPr>
        <sz val="9"/>
        <color theme="1"/>
        <rFont val="Times New Roman"/>
        <family val="1"/>
      </rPr>
      <t>(#),</t>
    </r>
    <r>
      <rPr>
        <sz val="9"/>
        <color theme="1"/>
        <rFont val="宋体"/>
        <family val="3"/>
        <charset val="134"/>
      </rPr>
      <t>唐亚文</t>
    </r>
    <r>
      <rPr>
        <sz val="9"/>
        <color theme="1"/>
        <rFont val="Times New Roman"/>
        <family val="1"/>
      </rPr>
      <t>(#),</t>
    </r>
    <r>
      <rPr>
        <sz val="9"/>
        <color theme="1"/>
        <rFont val="宋体"/>
        <family val="3"/>
        <charset val="134"/>
      </rPr>
      <t>陈煜</t>
    </r>
  </si>
  <si>
    <t>Plasma treatmentofpaperforproteinimmobilizationonpaper-based chemiluminescence immunodevice</t>
  </si>
  <si>
    <r>
      <rPr>
        <sz val="9"/>
        <color theme="1"/>
        <rFont val="宋体"/>
        <family val="3"/>
        <charset val="134"/>
      </rPr>
      <t>纸质化学发光免疫芯片上等离子体处理纸的蛋白固定新方法研究</t>
    </r>
  </si>
  <si>
    <r>
      <rPr>
        <sz val="9"/>
        <color theme="1"/>
        <rFont val="宋体"/>
        <family val="3"/>
        <charset val="134"/>
      </rPr>
      <t>生物传感器与生物器件</t>
    </r>
  </si>
  <si>
    <r>
      <rPr>
        <sz val="9"/>
        <color theme="1"/>
        <rFont val="宋体"/>
        <family val="3"/>
        <charset val="134"/>
      </rPr>
      <t>赵鹛</t>
    </r>
    <r>
      <rPr>
        <sz val="9"/>
        <color theme="1"/>
        <rFont val="Times New Roman"/>
        <family val="1"/>
      </rPr>
      <t>(*),</t>
    </r>
    <r>
      <rPr>
        <sz val="9"/>
        <color theme="1"/>
        <rFont val="宋体"/>
        <family val="3"/>
        <charset val="134"/>
      </rPr>
      <t>李慧芳</t>
    </r>
    <r>
      <rPr>
        <sz val="9"/>
        <color theme="1"/>
        <rFont val="Times New Roman"/>
        <family val="1"/>
      </rPr>
      <t>(*),</t>
    </r>
    <r>
      <rPr>
        <sz val="9"/>
        <color theme="1"/>
        <rFont val="宋体"/>
        <family val="3"/>
        <charset val="134"/>
      </rPr>
      <t>刘伟</t>
    </r>
    <r>
      <rPr>
        <sz val="9"/>
        <color theme="1"/>
        <rFont val="Times New Roman"/>
        <family val="1"/>
      </rPr>
      <t>,</t>
    </r>
    <r>
      <rPr>
        <sz val="9"/>
        <color theme="1"/>
        <rFont val="宋体"/>
        <family val="3"/>
        <charset val="134"/>
      </rPr>
      <t>郭玉梅</t>
    </r>
    <r>
      <rPr>
        <sz val="9"/>
        <color theme="1"/>
        <rFont val="Times New Roman"/>
        <family val="1"/>
      </rPr>
      <t>(*),</t>
    </r>
    <r>
      <rPr>
        <sz val="9"/>
        <color theme="1"/>
        <rFont val="宋体"/>
        <family val="3"/>
        <charset val="134"/>
      </rPr>
      <t>褚伟如</t>
    </r>
    <r>
      <rPr>
        <sz val="9"/>
        <color theme="1"/>
        <rFont val="Times New Roman"/>
        <family val="1"/>
      </rPr>
      <t>(*)</t>
    </r>
  </si>
  <si>
    <r>
      <rPr>
        <sz val="9"/>
        <color theme="1"/>
        <rFont val="宋体"/>
        <family val="3"/>
        <charset val="134"/>
      </rPr>
      <t>刘伟</t>
    </r>
  </si>
  <si>
    <t>Cyclicup-regulation fluorescenceofpyreneexcimerforstudying</t>
  </si>
  <si>
    <r>
      <rPr>
        <sz val="9"/>
        <color theme="1"/>
        <rFont val="宋体"/>
        <family val="3"/>
        <charset val="134"/>
      </rPr>
      <t>基于荧光调控灵敏检测</t>
    </r>
    <r>
      <rPr>
        <sz val="9"/>
        <color theme="1"/>
        <rFont val="Times New Roman"/>
        <family val="1"/>
      </rPr>
      <t>PNK</t>
    </r>
    <r>
      <rPr>
        <sz val="9"/>
        <color theme="1"/>
        <rFont val="宋体"/>
        <family val="3"/>
        <charset val="134"/>
      </rPr>
      <t>活性</t>
    </r>
  </si>
  <si>
    <t>2-Nitrobenzyl Borate Based Photolabile Linker for Breakable Polymer Vesicles</t>
  </si>
  <si>
    <r>
      <rPr>
        <sz val="9"/>
        <color theme="1"/>
        <rFont val="宋体"/>
        <family val="3"/>
        <charset val="134"/>
      </rPr>
      <t>邻硝基苄醇硼酸酯基光解离聚合物胶囊研究</t>
    </r>
  </si>
  <si>
    <r>
      <rPr>
        <sz val="9"/>
        <color theme="1"/>
        <rFont val="宋体"/>
        <family val="3"/>
        <charset val="134"/>
      </rPr>
      <t>程瑞栋</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</si>
  <si>
    <r>
      <rPr>
        <sz val="9"/>
        <color theme="1"/>
        <rFont val="宋体"/>
        <family val="3"/>
        <charset val="134"/>
      </rPr>
      <t>江金强</t>
    </r>
  </si>
  <si>
    <t>One pot, gold seed-assisted synthesis of gold/platinum wire nanoassemblies and their enhanced electrocatalytic activity for the oxalic acid oxidation</t>
  </si>
  <si>
    <r>
      <rPr>
        <sz val="9"/>
        <color theme="1"/>
        <rFont val="宋体"/>
        <family val="3"/>
        <charset val="134"/>
      </rPr>
      <t>金晶种援助的金铂纳米线聚集物的合成及其对乙二酸的电催化性能研究</t>
    </r>
  </si>
  <si>
    <r>
      <rPr>
        <sz val="9"/>
        <color theme="1"/>
        <rFont val="宋体"/>
        <family val="3"/>
        <charset val="134"/>
      </rPr>
      <t>白娟</t>
    </r>
    <r>
      <rPr>
        <sz val="9"/>
        <color theme="1"/>
        <rFont val="Times New Roman"/>
        <family val="1"/>
      </rPr>
      <t>(*),</t>
    </r>
    <r>
      <rPr>
        <sz val="9"/>
        <color theme="1"/>
        <rFont val="宋体"/>
        <family val="3"/>
        <charset val="134"/>
      </rPr>
      <t>房春龙</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陈煜</t>
    </r>
  </si>
  <si>
    <t>Fabrication of TiO2/C3N4 heterostructure for enhanced photocatalytic Z-scheme overall water splitting</t>
  </si>
  <si>
    <r>
      <rPr>
        <sz val="9"/>
        <color theme="1"/>
        <rFont val="宋体"/>
        <family val="3"/>
        <charset val="134"/>
      </rPr>
      <t>制备</t>
    </r>
    <r>
      <rPr>
        <sz val="9"/>
        <color theme="1"/>
        <rFont val="Times New Roman"/>
        <family val="1"/>
      </rPr>
      <t>TiO2</t>
    </r>
    <r>
      <rPr>
        <sz val="9"/>
        <color theme="1"/>
        <rFont val="宋体"/>
        <family val="3"/>
        <charset val="134"/>
      </rPr>
      <t>光催化相增强</t>
    </r>
    <r>
      <rPr>
        <sz val="9"/>
        <color theme="1"/>
        <rFont val="Times New Roman"/>
        <family val="1"/>
      </rPr>
      <t>Z</t>
    </r>
    <r>
      <rPr>
        <sz val="9"/>
        <color theme="1"/>
        <rFont val="宋体"/>
        <family val="3"/>
        <charset val="134"/>
      </rPr>
      <t>整体分解水的异质结构</t>
    </r>
  </si>
  <si>
    <t>APPLIED CATALYSIS B-ENVIRONMENTAL</t>
  </si>
  <si>
    <r>
      <rPr>
        <sz val="9"/>
        <color theme="1"/>
        <rFont val="宋体"/>
        <family val="3"/>
        <charset val="134"/>
      </rPr>
      <t>应用催化</t>
    </r>
    <r>
      <rPr>
        <sz val="9"/>
        <color theme="1"/>
        <rFont val="Times New Roman"/>
        <family val="1"/>
      </rPr>
      <t>B</t>
    </r>
  </si>
  <si>
    <r>
      <rPr>
        <sz val="9"/>
        <color theme="1"/>
        <rFont val="宋体"/>
        <family val="3"/>
        <charset val="134"/>
      </rPr>
      <t>闫俊青</t>
    </r>
    <r>
      <rPr>
        <sz val="9"/>
        <color theme="1"/>
        <rFont val="Times New Roman"/>
        <family val="1"/>
      </rPr>
      <t>,</t>
    </r>
    <r>
      <rPr>
        <sz val="9"/>
        <color theme="1"/>
        <rFont val="宋体"/>
        <family val="3"/>
        <charset val="134"/>
      </rPr>
      <t>吴欢</t>
    </r>
    <r>
      <rPr>
        <sz val="9"/>
        <color theme="1"/>
        <rFont val="Times New Roman"/>
        <family val="1"/>
      </rPr>
      <t>(*),</t>
    </r>
    <r>
      <rPr>
        <sz val="9"/>
        <color theme="1"/>
        <rFont val="宋体"/>
        <family val="3"/>
        <charset val="134"/>
      </rPr>
      <t>陈虹</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刘生忠</t>
    </r>
  </si>
  <si>
    <t>Cationic Oligo(thiophene ethynylene) with Broad-Spectrum and High Antibacterial Efficiency under White Light and Specific Biocidal Activity against S. aureus in Dark</t>
  </si>
  <si>
    <r>
      <rPr>
        <sz val="9"/>
        <color theme="1"/>
        <rFont val="宋体"/>
        <family val="3"/>
        <charset val="134"/>
      </rPr>
      <t>具有光谱而高效光杀效果且避光条件下对金黄色葡萄球菌有特异杀菌性能的阳离子寡聚苯噻吩乙炔化合物</t>
    </r>
  </si>
  <si>
    <r>
      <rPr>
        <sz val="9"/>
        <color theme="1"/>
        <rFont val="宋体"/>
        <family val="3"/>
        <charset val="134"/>
      </rPr>
      <t>美国化学会应用材料及界面</t>
    </r>
  </si>
  <si>
    <r>
      <rPr>
        <sz val="9"/>
        <color theme="1"/>
        <rFont val="宋体"/>
        <family val="3"/>
        <charset val="134"/>
      </rPr>
      <t>赵琦</t>
    </r>
    <r>
      <rPr>
        <sz val="9"/>
        <color theme="1"/>
        <rFont val="Times New Roman"/>
        <family val="1"/>
      </rPr>
      <t>(*),</t>
    </r>
    <r>
      <rPr>
        <sz val="9"/>
        <color theme="1"/>
        <rFont val="宋体"/>
        <family val="3"/>
        <charset val="134"/>
      </rPr>
      <t>李俊婷</t>
    </r>
    <r>
      <rPr>
        <sz val="9"/>
        <color theme="1"/>
        <rFont val="Times New Roman"/>
        <family val="1"/>
      </rPr>
      <t>(*),</t>
    </r>
    <r>
      <rPr>
        <sz val="9"/>
        <color theme="1"/>
        <rFont val="宋体"/>
        <family val="3"/>
        <charset val="134"/>
      </rPr>
      <t>张晓倩</t>
    </r>
    <r>
      <rPr>
        <sz val="9"/>
        <color theme="1"/>
        <rFont val="Times New Roman"/>
        <family val="1"/>
      </rPr>
      <t>(*),</t>
    </r>
    <r>
      <rPr>
        <sz val="9"/>
        <color theme="1"/>
        <rFont val="宋体"/>
        <family val="3"/>
        <charset val="134"/>
      </rPr>
      <t>李正平</t>
    </r>
    <r>
      <rPr>
        <sz val="9"/>
        <color theme="1"/>
        <rFont val="Times New Roman"/>
        <family val="1"/>
      </rPr>
      <t>,</t>
    </r>
    <r>
      <rPr>
        <sz val="9"/>
        <color theme="1"/>
        <rFont val="宋体"/>
        <family val="3"/>
        <charset val="134"/>
      </rPr>
      <t>唐艳丽</t>
    </r>
  </si>
  <si>
    <t>The chemical functionalized platinum nanodendrites: The effect of chemical molecular weight on electrocatalytic property</t>
  </si>
  <si>
    <r>
      <rPr>
        <sz val="9"/>
        <color theme="1"/>
        <rFont val="宋体"/>
        <family val="3"/>
        <charset val="134"/>
      </rPr>
      <t>化学功能化的铂纳米花：分子量对电催化特性的影响</t>
    </r>
  </si>
  <si>
    <r>
      <rPr>
        <sz val="9"/>
        <color theme="1"/>
        <rFont val="宋体"/>
        <family val="3"/>
        <charset val="134"/>
      </rPr>
      <t>电源杂志</t>
    </r>
  </si>
  <si>
    <r>
      <rPr>
        <sz val="9"/>
        <color theme="1"/>
        <rFont val="宋体"/>
        <family val="3"/>
        <charset val="134"/>
      </rPr>
      <t>徐广蕊</t>
    </r>
    <r>
      <rPr>
        <sz val="9"/>
        <color theme="1"/>
        <rFont val="Times New Roman"/>
        <family val="1"/>
      </rPr>
      <t>(*),</t>
    </r>
    <r>
      <rPr>
        <sz val="9"/>
        <color theme="1"/>
        <rFont val="宋体"/>
        <family val="3"/>
        <charset val="134"/>
      </rPr>
      <t>汉术和</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陈煜</t>
    </r>
  </si>
  <si>
    <t>The conversion of glycerol to lactic acid catalyzed by ZrO2-supported CuO catalysts</t>
  </si>
  <si>
    <r>
      <rPr>
        <sz val="9"/>
        <color theme="1"/>
        <rFont val="宋体"/>
        <family val="3"/>
        <charset val="134"/>
      </rPr>
      <t>氧化锆负载的氧化铜催化甘油氧化制乳酸</t>
    </r>
  </si>
  <si>
    <r>
      <rPr>
        <sz val="9"/>
        <color theme="1"/>
        <rFont val="宋体"/>
        <family val="3"/>
        <charset val="134"/>
      </rPr>
      <t>杨高源</t>
    </r>
    <r>
      <rPr>
        <sz val="9"/>
        <color theme="1"/>
        <rFont val="Times New Roman"/>
        <family val="1"/>
      </rPr>
      <t>(*),</t>
    </r>
    <r>
      <rPr>
        <sz val="9"/>
        <color theme="1"/>
        <rFont val="宋体"/>
        <family val="3"/>
        <charset val="134"/>
      </rPr>
      <t>柯义虎</t>
    </r>
    <r>
      <rPr>
        <sz val="9"/>
        <color theme="1"/>
        <rFont val="Times New Roman"/>
        <family val="1"/>
      </rPr>
      <t>(*),</t>
    </r>
    <r>
      <rPr>
        <sz val="9"/>
        <color theme="1"/>
        <rFont val="宋体"/>
        <family val="3"/>
        <charset val="134"/>
      </rPr>
      <t>任慧芳</t>
    </r>
    <r>
      <rPr>
        <sz val="9"/>
        <color theme="1"/>
        <rFont val="Times New Roman"/>
        <family val="1"/>
      </rPr>
      <t>,</t>
    </r>
    <r>
      <rPr>
        <sz val="9"/>
        <color theme="1"/>
        <rFont val="宋体"/>
        <family val="3"/>
        <charset val="134"/>
      </rPr>
      <t>刘春玲</t>
    </r>
    <r>
      <rPr>
        <sz val="9"/>
        <color theme="1"/>
        <rFont val="Times New Roman"/>
        <family val="1"/>
      </rPr>
      <t>,</t>
    </r>
    <r>
      <rPr>
        <sz val="9"/>
        <color theme="1"/>
        <rFont val="宋体"/>
        <family val="3"/>
        <charset val="134"/>
      </rPr>
      <t>杨荣臻</t>
    </r>
    <r>
      <rPr>
        <sz val="9"/>
        <color theme="1"/>
        <rFont val="Times New Roman"/>
        <family val="1"/>
      </rPr>
      <t>,</t>
    </r>
    <r>
      <rPr>
        <sz val="9"/>
        <color theme="1"/>
        <rFont val="宋体"/>
        <family val="3"/>
        <charset val="134"/>
      </rPr>
      <t>董文生</t>
    </r>
  </si>
  <si>
    <r>
      <rPr>
        <sz val="9"/>
        <color theme="1"/>
        <rFont val="宋体"/>
        <family val="3"/>
        <charset val="134"/>
      </rPr>
      <t>董文生</t>
    </r>
  </si>
  <si>
    <t>Stochastic Oscillation in Self-Organized Critical States of Small Systems: Sensitive Resting State in Neural Systems</t>
  </si>
  <si>
    <r>
      <rPr>
        <sz val="9"/>
        <color theme="1"/>
        <rFont val="宋体"/>
        <family val="3"/>
        <charset val="134"/>
      </rPr>
      <t>小系统临界态中的随机振荡：神经系统中敏感的休息态</t>
    </r>
  </si>
  <si>
    <t>Physical Review Letters</t>
  </si>
  <si>
    <r>
      <rPr>
        <sz val="9"/>
        <color theme="1"/>
        <rFont val="宋体"/>
        <family val="3"/>
        <charset val="134"/>
      </rPr>
      <t>物理评论快报</t>
    </r>
  </si>
  <si>
    <r>
      <rPr>
        <sz val="9"/>
        <color theme="1"/>
        <rFont val="宋体"/>
        <family val="3"/>
        <charset val="134"/>
      </rPr>
      <t>王圣军</t>
    </r>
    <r>
      <rPr>
        <sz val="9"/>
        <color theme="1"/>
        <rFont val="Times New Roman"/>
        <family val="1"/>
      </rPr>
      <t>,</t>
    </r>
    <r>
      <rPr>
        <sz val="9"/>
        <color theme="1"/>
        <rFont val="宋体"/>
        <family val="3"/>
        <charset val="134"/>
      </rPr>
      <t>光欧阳</t>
    </r>
    <r>
      <rPr>
        <sz val="9"/>
        <color theme="1"/>
        <rFont val="Times New Roman"/>
        <family val="1"/>
      </rPr>
      <t>(#),</t>
    </r>
    <r>
      <rPr>
        <sz val="9"/>
        <color theme="1"/>
        <rFont val="宋体"/>
        <family val="3"/>
        <charset val="134"/>
      </rPr>
      <t>广京</t>
    </r>
    <r>
      <rPr>
        <sz val="9"/>
        <color theme="1"/>
        <rFont val="Times New Roman"/>
        <family val="1"/>
      </rPr>
      <t>(#),</t>
    </r>
    <r>
      <rPr>
        <sz val="9"/>
        <color theme="1"/>
        <rFont val="宋体"/>
        <family val="3"/>
        <charset val="134"/>
      </rPr>
      <t>张鸣沙</t>
    </r>
    <r>
      <rPr>
        <sz val="9"/>
        <color theme="1"/>
        <rFont val="Times New Roman"/>
        <family val="1"/>
      </rPr>
      <t>(#),K. Y. Michael Wong(#),</t>
    </r>
    <r>
      <rPr>
        <sz val="9"/>
        <color theme="1"/>
        <rFont val="宋体"/>
        <family val="3"/>
        <charset val="134"/>
      </rPr>
      <t>周长松</t>
    </r>
    <r>
      <rPr>
        <sz val="9"/>
        <color theme="1"/>
        <rFont val="Times New Roman"/>
        <family val="1"/>
      </rPr>
      <t>(#)</t>
    </r>
    <phoneticPr fontId="3" type="noConversion"/>
  </si>
  <si>
    <r>
      <rPr>
        <sz val="9"/>
        <color theme="1"/>
        <rFont val="宋体"/>
        <family val="3"/>
        <charset val="134"/>
      </rPr>
      <t>周长松</t>
    </r>
    <r>
      <rPr>
        <sz val="9"/>
        <color theme="1"/>
        <rFont val="Times New Roman"/>
        <family val="1"/>
      </rPr>
      <t>(#)</t>
    </r>
    <phoneticPr fontId="3" type="noConversion"/>
  </si>
  <si>
    <r>
      <rPr>
        <sz val="9"/>
        <color theme="1"/>
        <rFont val="宋体"/>
        <family val="3"/>
        <charset val="134"/>
      </rPr>
      <t>王圣军</t>
    </r>
  </si>
  <si>
    <t>New Benzimidazole-Based Bipolar Hosts: Highly Efficient Phosphorescent and Thermally Activated Delayed Fluorescent Organic Light-Emitting Diodes Employing the Same Device Structure</t>
  </si>
  <si>
    <r>
      <rPr>
        <sz val="9"/>
        <color theme="1"/>
        <rFont val="宋体"/>
        <family val="3"/>
        <charset val="134"/>
      </rPr>
      <t>新型苯并咪唑基双级主体：采用相同器件结构的高效磷光及热激活延迟荧光有机发光二极管</t>
    </r>
  </si>
  <si>
    <r>
      <rPr>
        <sz val="9"/>
        <color theme="1"/>
        <rFont val="宋体"/>
        <family val="3"/>
        <charset val="134"/>
      </rPr>
      <t>美国化学会：应用材料与界面</t>
    </r>
  </si>
  <si>
    <r>
      <rPr>
        <sz val="9"/>
        <color theme="1"/>
        <rFont val="宋体"/>
        <family val="3"/>
        <charset val="134"/>
      </rPr>
      <t>赵亚丽</t>
    </r>
    <r>
      <rPr>
        <sz val="9"/>
        <color theme="1"/>
        <rFont val="Times New Roman"/>
        <family val="1"/>
      </rPr>
      <t>(*),</t>
    </r>
    <r>
      <rPr>
        <sz val="9"/>
        <color theme="1"/>
        <rFont val="宋体"/>
        <family val="3"/>
        <charset val="134"/>
      </rPr>
      <t>武超</t>
    </r>
    <r>
      <rPr>
        <sz val="9"/>
        <color theme="1"/>
        <rFont val="Times New Roman"/>
        <family val="1"/>
      </rPr>
      <t>(*),</t>
    </r>
    <r>
      <rPr>
        <sz val="9"/>
        <color theme="1"/>
        <rFont val="宋体"/>
        <family val="3"/>
        <charset val="134"/>
      </rPr>
      <t>仇盼龙</t>
    </r>
    <r>
      <rPr>
        <sz val="9"/>
        <color theme="1"/>
        <rFont val="Times New Roman"/>
        <family val="1"/>
      </rPr>
      <t>(*),</t>
    </r>
    <r>
      <rPr>
        <sz val="9"/>
        <color theme="1"/>
        <rFont val="宋体"/>
        <family val="3"/>
        <charset val="134"/>
      </rPr>
      <t>李晓平</t>
    </r>
    <r>
      <rPr>
        <sz val="9"/>
        <color theme="1"/>
        <rFont val="Times New Roman"/>
        <family val="1"/>
      </rPr>
      <t>(#),</t>
    </r>
    <r>
      <rPr>
        <sz val="9"/>
        <color theme="1"/>
        <rFont val="宋体"/>
        <family val="3"/>
        <charset val="134"/>
      </rPr>
      <t>王强</t>
    </r>
    <r>
      <rPr>
        <sz val="9"/>
        <color theme="1"/>
        <rFont val="Times New Roman"/>
        <family val="1"/>
      </rPr>
      <t>,</t>
    </r>
    <r>
      <rPr>
        <sz val="9"/>
        <color theme="1"/>
        <rFont val="宋体"/>
        <family val="3"/>
        <charset val="134"/>
      </rPr>
      <t>陈江山</t>
    </r>
    <r>
      <rPr>
        <sz val="9"/>
        <color theme="1"/>
        <rFont val="Times New Roman"/>
        <family val="1"/>
      </rPr>
      <t>(#),</t>
    </r>
    <r>
      <rPr>
        <sz val="9"/>
        <color theme="1"/>
        <rFont val="宋体"/>
        <family val="3"/>
        <charset val="134"/>
      </rPr>
      <t>马东阁</t>
    </r>
    <r>
      <rPr>
        <sz val="9"/>
        <color theme="1"/>
        <rFont val="Times New Roman"/>
        <family val="1"/>
      </rPr>
      <t>(#)</t>
    </r>
  </si>
  <si>
    <r>
      <rPr>
        <sz val="9"/>
        <color theme="1"/>
        <rFont val="宋体"/>
        <family val="3"/>
        <charset val="134"/>
      </rPr>
      <t>王强</t>
    </r>
  </si>
  <si>
    <t>Synthesis of the BCD Tricyclic Core of Densanins A and B</t>
  </si>
  <si>
    <r>
      <t xml:space="preserve">Densanins A </t>
    </r>
    <r>
      <rPr>
        <sz val="9"/>
        <color theme="1"/>
        <rFont val="宋体"/>
        <family val="3"/>
        <charset val="134"/>
      </rPr>
      <t>和</t>
    </r>
    <r>
      <rPr>
        <sz val="9"/>
        <color theme="1"/>
        <rFont val="Times New Roman"/>
        <family val="1"/>
      </rPr>
      <t xml:space="preserve"> B BCD </t>
    </r>
    <r>
      <rPr>
        <sz val="9"/>
        <color theme="1"/>
        <rFont val="宋体"/>
        <family val="3"/>
        <charset val="134"/>
      </rPr>
      <t>三环核心的合成</t>
    </r>
  </si>
  <si>
    <r>
      <rPr>
        <sz val="9"/>
        <color theme="1"/>
        <rFont val="宋体"/>
        <family val="3"/>
        <charset val="134"/>
      </rPr>
      <t>有机化学快报</t>
    </r>
  </si>
  <si>
    <r>
      <rPr>
        <sz val="9"/>
        <color theme="1"/>
        <rFont val="宋体"/>
        <family val="3"/>
        <charset val="134"/>
      </rPr>
      <t>石珊</t>
    </r>
    <r>
      <rPr>
        <sz val="9"/>
        <color theme="1"/>
        <rFont val="Times New Roman"/>
        <family val="1"/>
      </rPr>
      <t>(*),</t>
    </r>
    <r>
      <rPr>
        <sz val="9"/>
        <color theme="1"/>
        <rFont val="宋体"/>
        <family val="3"/>
        <charset val="134"/>
      </rPr>
      <t>石宏伟</t>
    </r>
    <r>
      <rPr>
        <sz val="9"/>
        <color theme="1"/>
        <rFont val="Times New Roman"/>
        <family val="1"/>
      </rPr>
      <t>(*),</t>
    </r>
    <r>
      <rPr>
        <sz val="9"/>
        <color theme="1"/>
        <rFont val="宋体"/>
        <family val="3"/>
        <charset val="134"/>
      </rPr>
      <t>李建龙</t>
    </r>
    <r>
      <rPr>
        <sz val="9"/>
        <color theme="1"/>
        <rFont val="Times New Roman"/>
        <family val="1"/>
      </rPr>
      <t>(*),</t>
    </r>
    <r>
      <rPr>
        <sz val="9"/>
        <color theme="1"/>
        <rFont val="宋体"/>
        <family val="3"/>
        <charset val="134"/>
      </rPr>
      <t>李飞</t>
    </r>
    <r>
      <rPr>
        <sz val="9"/>
        <color theme="1"/>
        <rFont val="Times New Roman"/>
        <family val="1"/>
      </rPr>
      <t>(*),</t>
    </r>
    <r>
      <rPr>
        <sz val="9"/>
        <color theme="1"/>
        <rFont val="宋体"/>
        <family val="3"/>
        <charset val="134"/>
      </rPr>
      <t>陈蕾</t>
    </r>
    <r>
      <rPr>
        <sz val="9"/>
        <color theme="1"/>
        <rFont val="Times New Roman"/>
        <family val="1"/>
      </rPr>
      <t>(*),</t>
    </r>
    <r>
      <rPr>
        <sz val="9"/>
        <color theme="1"/>
        <rFont val="宋体"/>
        <family val="3"/>
        <charset val="134"/>
      </rPr>
      <t>张超</t>
    </r>
    <r>
      <rPr>
        <sz val="9"/>
        <color theme="1"/>
        <rFont val="Times New Roman"/>
        <family val="1"/>
      </rPr>
      <t>(*),</t>
    </r>
    <r>
      <rPr>
        <sz val="9"/>
        <color theme="1"/>
        <rFont val="宋体"/>
        <family val="3"/>
        <charset val="134"/>
      </rPr>
      <t>黄治炎</t>
    </r>
    <r>
      <rPr>
        <sz val="9"/>
        <color theme="1"/>
        <rFont val="Times New Roman"/>
        <family val="1"/>
      </rPr>
      <t>,</t>
    </r>
    <r>
      <rPr>
        <sz val="9"/>
        <color theme="1"/>
        <rFont val="宋体"/>
        <family val="3"/>
        <charset val="134"/>
      </rPr>
      <t>赵娜</t>
    </r>
    <r>
      <rPr>
        <sz val="9"/>
        <color theme="1"/>
        <rFont val="Times New Roman"/>
        <family val="1"/>
      </rPr>
      <t>,</t>
    </r>
    <r>
      <rPr>
        <sz val="9"/>
        <color theme="1"/>
        <rFont val="宋体"/>
        <family val="3"/>
        <charset val="134"/>
      </rPr>
      <t>李楠</t>
    </r>
    <r>
      <rPr>
        <sz val="9"/>
        <color theme="1"/>
        <rFont val="Times New Roman"/>
        <family val="1"/>
      </rPr>
      <t>,</t>
    </r>
    <r>
      <rPr>
        <sz val="9"/>
        <color theme="1"/>
        <rFont val="宋体"/>
        <family val="3"/>
        <charset val="134"/>
      </rPr>
      <t>杨俊</t>
    </r>
  </si>
  <si>
    <r>
      <rPr>
        <sz val="9"/>
        <color theme="1"/>
        <rFont val="宋体"/>
        <family val="3"/>
        <charset val="134"/>
      </rPr>
      <t>杨俊</t>
    </r>
  </si>
  <si>
    <t>An Electrodeposited NiSe for Electrocatalytic Hydrogen and Oxygen Evolution Reactions in Alkaline Solution</t>
    <phoneticPr fontId="3" type="noConversion"/>
  </si>
  <si>
    <t>电镀硒化镍作为碱性溶液中水分解产氢产氧电催化剂</t>
  </si>
  <si>
    <t>化学化工学院</t>
  </si>
  <si>
    <t>电化学学报</t>
  </si>
  <si>
    <t>特级</t>
  </si>
  <si>
    <t>SCI(E)一区</t>
  </si>
  <si>
    <t>高仲(*),齐静(*),陈明星(*),张伟,曹睿</t>
  </si>
  <si>
    <t>张伟</t>
  </si>
  <si>
    <t>A Superhydrophobic Surface Templated by Protein Self-Assembly and Emerging Application toward Protein Crystallization</t>
  </si>
  <si>
    <t>蛋白质基超疏水表面及其在蛋白质结晶中的应用</t>
  </si>
  <si>
    <t>先进材料</t>
  </si>
  <si>
    <t>高爱婷(*),吴倩(*),王德辉(*),哈媛(*),陈志俊(#),杨鹏</t>
  </si>
  <si>
    <t>杨鹏</t>
  </si>
  <si>
    <t>Stachyose increases absorption and hepatoprotective effect of tea polyphenols in high fructose-fed mice.</t>
  </si>
  <si>
    <t>水苏糖对高果糖饮食小鼠的促进黄酮吸收及保肝作用机制</t>
  </si>
  <si>
    <t>食品工程与营养科学学院</t>
  </si>
  <si>
    <t>Molecular Nutrition &amp; Food Research</t>
  </si>
  <si>
    <t>分子营养与食品研究</t>
  </si>
  <si>
    <t>李文峰(*),黄迪(*),郜安宁(*),杨兴斌</t>
  </si>
  <si>
    <t>杨兴斌</t>
  </si>
  <si>
    <t>Tartary buckwheat flavonoids protect hepatic cells against high glucose-induced oxidative stress and insulin resistance via MAPK signaling pathways</t>
  </si>
  <si>
    <t>苦荞麦类黄酮通过MAPK信号通路对高糖诱导肝损伤和胰岛素抵抵抗的保护</t>
  </si>
  <si>
    <t>食品功能</t>
  </si>
  <si>
    <t>胡圆圆(*),侯作旭(#),刘东阳(#),杨兴斌</t>
  </si>
  <si>
    <t>Synthesis of 3-Formylfurans via a Silver(I)-Catalyzed Epoxide Ring-Opening/1,2-Acyl Migration/Cyclization Cascade</t>
  </si>
  <si>
    <t>银催化环氧化合物重排/1,2-芳基迁移/环化串联反应合成3-甲酰基呋喃</t>
  </si>
  <si>
    <t>高等合成与催化</t>
  </si>
  <si>
    <t>王静(*),沈忱(*),王涛,莫胜(*),李兴欣(*),张尊听</t>
  </si>
  <si>
    <t>王涛</t>
  </si>
  <si>
    <t>Experimental Studies on A New Fluorescent Ensemble of Calix[4]pyrrole and Its Sensing Performance in the Film State</t>
  </si>
  <si>
    <t>基于杯四吡咯的一种新型荧光超分子整体的实验研究及其在薄膜态的传感行为</t>
  </si>
  <si>
    <r>
      <rPr>
        <sz val="10"/>
        <color theme="1"/>
        <rFont val="宋体"/>
        <family val="3"/>
        <charset val="134"/>
      </rPr>
      <t>化学化工学院</t>
    </r>
  </si>
  <si>
    <t>美国化学会应用材料与界面</t>
  </si>
  <si>
    <t>孙晴晴(*),吕艳超(*),刘玲玲(*),刘凯强,苗荣(*),房喻</t>
  </si>
  <si>
    <t>房喻</t>
  </si>
  <si>
    <t>A high performance fluorescent arylamine sensor toward lung cancer sniffing</t>
  </si>
  <si>
    <t>用于肺癌诊断的高性能胺荧光传感器</t>
  </si>
  <si>
    <t>传感器和驱动器B：化学</t>
  </si>
  <si>
    <t>尚从娣(*),王刚(*),贺美霞(*),常兴茂(*),范佳云(*),刘凯强,彭浩南,房喻</t>
  </si>
  <si>
    <t>Solvatochromic Probes Displaying Unprecedented Organic Liquids Discriminating Characteristics</t>
  </si>
  <si>
    <t>具有超强溶致变色能力荧光探针的合成研究</t>
  </si>
  <si>
    <t>分析化学</t>
  </si>
  <si>
    <t>刘慧景(*),徐晓洁(*),石子君(*),刘凯强,房喻</t>
  </si>
  <si>
    <t>Polymerizable organo-gelator-stabilized gelemulsions toward the preparation of compressible porous polymeric monoliths.</t>
  </si>
  <si>
    <t>基于可聚合稳定剂的凝胶乳液及其模板应用</t>
  </si>
  <si>
    <t>材料化学杂志A</t>
  </si>
  <si>
    <t>付旭伟(*),王佩(*),苗青(*),刘凯强,刘慧景(*),刘建飞(*),房喻</t>
  </si>
  <si>
    <t>Functionality-Oriented Derivatization of Naphthalene Diimide: A Molecular Gel Strategy-Based Fluorescent Film for Aniline Vapor Detection</t>
  </si>
  <si>
    <t>基于分子凝胶策略的萘酰亚胺衍生物荧光传感薄膜用于苯胺气体检测</t>
  </si>
  <si>
    <t>范佳云(*),常兴茂(*),贺美霞(*),尚从娣(*),王刚(*),尹世伟,彭浩南,房喻</t>
  </si>
  <si>
    <t>Fabrication of a new fluorescent film and its superior sensing performance to N-methamphetamine in vapor phase</t>
  </si>
  <si>
    <t>对N-甲基苯丙胺气体具有灵敏传感性能的新型荧光传感薄膜创制</t>
  </si>
  <si>
    <t>传感器和执行器B:化学</t>
  </si>
  <si>
    <t>贺美霞(*),彭浩南,王刚(*),常兴茂(*),苗荣(*),王文亮,房喻</t>
  </si>
  <si>
    <t>A fluorescent bis-NBD derivative of calix[4]arene: Switchable response to Ag+ and HCHO in solution phase</t>
  </si>
  <si>
    <t>含双荧光活性基团NBD的杯[4]芳烃衍生物在液相中对Ag+和甲醛的可控响应</t>
  </si>
  <si>
    <t>张少飞(*),杨辉(*),马莹(*),房喻</t>
  </si>
  <si>
    <t>Responses of three-dimensional porous ZnO foam structures to thetrace level of triethylamine and ethanol</t>
  </si>
  <si>
    <t>三维多空泡沫ZnO 结构对三乙胺和乙醇的响应</t>
  </si>
  <si>
    <t>材料科学与工程学院</t>
  </si>
  <si>
    <t>传感与执行B:化学</t>
  </si>
  <si>
    <t>王金磊(*),裴翠锦(*),程丽娟(*),万文平(*),赵青(*),杨合情,刘生忠</t>
  </si>
  <si>
    <t>杨合情</t>
    <phoneticPr fontId="3" type="noConversion"/>
  </si>
  <si>
    <t>津贴负责人</t>
    <phoneticPr fontId="3" type="noConversion"/>
  </si>
  <si>
    <t>论文名称</t>
    <phoneticPr fontId="3" type="noConversion"/>
  </si>
  <si>
    <t>论文中文名称</t>
    <phoneticPr fontId="3" type="noConversion"/>
  </si>
  <si>
    <r>
      <rPr>
        <b/>
        <sz val="9"/>
        <color theme="1"/>
        <rFont val="宋体"/>
        <family val="3"/>
        <charset val="134"/>
      </rPr>
      <t>学院</t>
    </r>
    <phoneticPr fontId="3" type="noConversion"/>
  </si>
  <si>
    <r>
      <rPr>
        <b/>
        <sz val="9"/>
        <color theme="1"/>
        <rFont val="宋体"/>
        <family val="3"/>
        <charset val="134"/>
      </rPr>
      <t>期刊名称</t>
    </r>
    <phoneticPr fontId="3" type="noConversion"/>
  </si>
  <si>
    <r>
      <rPr>
        <b/>
        <sz val="9"/>
        <color theme="1"/>
        <rFont val="宋体"/>
        <family val="3"/>
        <charset val="134"/>
      </rPr>
      <t>期刊英文名称</t>
    </r>
    <phoneticPr fontId="3" type="noConversion"/>
  </si>
  <si>
    <r>
      <rPr>
        <b/>
        <sz val="9"/>
        <color theme="1"/>
        <rFont val="宋体"/>
        <family val="3"/>
        <charset val="134"/>
      </rPr>
      <t>级别</t>
    </r>
    <phoneticPr fontId="3" type="noConversion"/>
  </si>
  <si>
    <r>
      <rPr>
        <b/>
        <sz val="9"/>
        <color theme="1"/>
        <rFont val="宋体"/>
        <family val="3"/>
        <charset val="134"/>
      </rPr>
      <t>发表年月</t>
    </r>
    <phoneticPr fontId="3" type="noConversion"/>
  </si>
  <si>
    <r>
      <rPr>
        <b/>
        <sz val="9"/>
        <color theme="1"/>
        <rFont val="宋体"/>
        <family val="3"/>
        <charset val="134"/>
      </rPr>
      <t>奖励依据</t>
    </r>
    <phoneticPr fontId="3" type="noConversion"/>
  </si>
  <si>
    <t>发放依据</t>
    <phoneticPr fontId="3" type="noConversion"/>
  </si>
  <si>
    <t>Time-dependent quantum wave packet dynamics to study charge transfer in heavy particle collisions</t>
  </si>
  <si>
    <t>The Journal of Chemical Physics</t>
  </si>
  <si>
    <t>Fabrication of self-ordered alumina films with large interpore distance by Janus anodization in citric acid</t>
  </si>
  <si>
    <t>Scientific Reports</t>
  </si>
  <si>
    <t>Nonlinear resonant Auger spectroscopy in CO using an x-ray pump-control scheme</t>
  </si>
  <si>
    <t>Physical Review A</t>
  </si>
  <si>
    <t>Label–free, turn–on fluorescent sensor for trypsin activity assay and inhibitor screening</t>
  </si>
  <si>
    <t>Talanta</t>
  </si>
  <si>
    <t>Thermodynamic studies of RbF + RbCl + H2O and CsF + CsCl + H2O ternary systems from potentiometric measurements at 298.2 K</t>
  </si>
  <si>
    <t>The Journal of Chemical Thermodynamics</t>
  </si>
  <si>
    <r>
      <rPr>
        <sz val="9"/>
        <color theme="1"/>
        <rFont val="宋体"/>
        <family val="3"/>
        <charset val="134"/>
      </rPr>
      <t>皇晓庭</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</si>
  <si>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李淑妮</t>
    </r>
  </si>
  <si>
    <r>
      <rPr>
        <sz val="9"/>
        <color theme="1"/>
        <rFont val="宋体"/>
        <family val="3"/>
        <charset val="134"/>
      </rPr>
      <t>胡满成</t>
    </r>
  </si>
  <si>
    <t>通讯作者指定</t>
    <phoneticPr fontId="3" type="noConversion"/>
  </si>
  <si>
    <t>Abundant RNA editing sites of chloroplast protein-coding genes in Ginkgo biloba and an evolutionary pattern analysis</t>
  </si>
  <si>
    <t>BMC plant biology</t>
  </si>
  <si>
    <t>Growth of Two-Dimensional C60 Nanoclusters within a Propylthiolate Matrix</t>
  </si>
  <si>
    <t>The Journal of Physical Chemistry C</t>
  </si>
  <si>
    <t>Generalized monogamy relation of convex-roof extended negativity in multi-level systems</t>
  </si>
  <si>
    <r>
      <rPr>
        <sz val="9"/>
        <color theme="1"/>
        <rFont val="宋体"/>
        <family val="3"/>
        <charset val="134"/>
      </rPr>
      <t>计算机科学学院</t>
    </r>
  </si>
  <si>
    <r>
      <rPr>
        <sz val="9"/>
        <color theme="1"/>
        <rFont val="宋体"/>
        <family val="3"/>
        <charset val="134"/>
      </rPr>
      <t>李永明</t>
    </r>
  </si>
  <si>
    <t>On derivations and their fixed point sets in residuated lattices</t>
  </si>
  <si>
    <t>Fuzzy Sets and Systems</t>
  </si>
  <si>
    <t>Probing nuclear dynamics of oriented HeH+ with odd-even high-order harmonics</t>
  </si>
  <si>
    <r>
      <rPr>
        <sz val="9"/>
        <color theme="1"/>
        <rFont val="宋体"/>
        <family val="3"/>
        <charset val="134"/>
      </rPr>
      <t>陈彦军</t>
    </r>
  </si>
  <si>
    <t>analysis of the genomic sequences and metabolites of serratia surfactantfaciens sp. nov. YD25 that simultaneously produces prodigiosin and serrawettin W2</t>
  </si>
  <si>
    <t>BMC genomics</t>
  </si>
  <si>
    <r>
      <rPr>
        <sz val="9"/>
        <color theme="1"/>
        <rFont val="宋体"/>
        <family val="3"/>
        <charset val="134"/>
      </rPr>
      <t>孙燕</t>
    </r>
  </si>
  <si>
    <t>Taxonomic status and phylogenetic relationship of tits based on mitogenomes and nuclear segments</t>
  </si>
  <si>
    <t>Molecular Phylogenetics and Evolution</t>
  </si>
  <si>
    <r>
      <rPr>
        <sz val="9"/>
        <color theme="1"/>
        <rFont val="宋体"/>
        <family val="3"/>
        <charset val="134"/>
      </rPr>
      <t>黄原</t>
    </r>
  </si>
  <si>
    <t>Structural, electronic and magnetic properties of transition metal atom-doped ZnS dilute magnetic semiconductors: A first-principles study</t>
  </si>
  <si>
    <t>Materials Chemistry and Physics</t>
  </si>
  <si>
    <r>
      <rPr>
        <sz val="9"/>
        <color theme="1"/>
        <rFont val="宋体"/>
        <family val="3"/>
        <charset val="134"/>
      </rPr>
      <t>殷竹花</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t>
    </r>
  </si>
  <si>
    <r>
      <rPr>
        <sz val="9"/>
        <color theme="1"/>
        <rFont val="宋体"/>
        <family val="3"/>
        <charset val="134"/>
      </rPr>
      <t>张建民</t>
    </r>
  </si>
  <si>
    <t>Europium Metal-Organic Frameworks as Recyclable and Selective Turn-off Fluorescence Sensors for Aniline Detection</t>
  </si>
  <si>
    <t>DALTON TRANSACTIONS</t>
  </si>
  <si>
    <r>
      <rPr>
        <sz val="9"/>
        <color theme="1"/>
        <rFont val="宋体"/>
        <family val="3"/>
        <charset val="134"/>
      </rPr>
      <t>徐玲</t>
    </r>
  </si>
  <si>
    <t>Functionalized α,β-Ynones: Efficient ligand for Cu catalyzed Sonogashira-type cross-coupling reaction</t>
  </si>
  <si>
    <t>RSC Advances</t>
  </si>
  <si>
    <t>Salt Tunable Rheology of Thixotropic Supramolecular Organogels and Their Applications for Crystallization of Organic Semiconductors</t>
  </si>
  <si>
    <t>Langmuir</t>
  </si>
  <si>
    <t>One-step solvothermal synthesis of Fe-doped BiOI film with enhanced photocatalytic performance</t>
  </si>
  <si>
    <t>Evaluation of Total Flavonoids, Myricetin, and Quercetin from Hovenia dulcis Thunb. As Inhibitors of α-Amylase and α-Glucosidase</t>
  </si>
  <si>
    <t>Plant Foods Human Nutrition</t>
  </si>
  <si>
    <t>Pd catalyzed couplings of “superactive esters” and terminal alkynes:Application to flavones and _x0002_-benzopyranones construction</t>
  </si>
  <si>
    <t>Journal of Molecular Catalysis A: Chemical</t>
  </si>
  <si>
    <t>Synthesis of ultralong NiSe nanobelts and their excellent adsorption pro perties towards malachite green in water</t>
  </si>
  <si>
    <t>Cobalt phosphide nanowall arrays supported on carbon cloth: an efficient monolithic non-noble-metal hydrogen evolution catalyst</t>
  </si>
  <si>
    <t>Nanotechnology</t>
  </si>
  <si>
    <r>
      <rPr>
        <sz val="9"/>
        <color theme="1"/>
        <rFont val="宋体"/>
        <family val="3"/>
        <charset val="134"/>
      </rPr>
      <t>张成孝</t>
    </r>
  </si>
  <si>
    <t>Effect of water migration on the thermal-vacuum packaged steamed</t>
  </si>
  <si>
    <t>Journal of Cereal Science</t>
  </si>
  <si>
    <t>SSCI</t>
  </si>
  <si>
    <r>
      <rPr>
        <sz val="9"/>
        <color theme="1"/>
        <rFont val="宋体"/>
        <family val="3"/>
        <charset val="134"/>
      </rPr>
      <t>胡新中</t>
    </r>
  </si>
  <si>
    <t>The multifunction of CLAVATA2 in plant development and immunity</t>
  </si>
  <si>
    <t>Frontiers in Plant Science</t>
  </si>
  <si>
    <r>
      <rPr>
        <sz val="9"/>
        <color theme="1"/>
        <rFont val="宋体"/>
        <family val="3"/>
        <charset val="134"/>
      </rPr>
      <t>王国栋</t>
    </r>
  </si>
  <si>
    <t>Magnetic-Based Fano Resonance by a Trimer with Y-shaped Gap</t>
  </si>
  <si>
    <t>Plasmonics</t>
  </si>
  <si>
    <t>The delaminating and pillaring of MCM-22 for Fischer–Tropsch synthesis over cobaltQing-</t>
  </si>
  <si>
    <t>Catalysis Today</t>
  </si>
  <si>
    <t>Computational models and optimal control strategies for emotion contagion in the human population in emergencies</t>
  </si>
  <si>
    <t>Knowledge-Based Systems</t>
  </si>
  <si>
    <r>
      <rPr>
        <sz val="9"/>
        <color theme="1"/>
        <rFont val="宋体"/>
        <family val="3"/>
        <charset val="134"/>
      </rPr>
      <t>王小明</t>
    </r>
  </si>
  <si>
    <t>Synthesis of the light/pH responsive polymer for immobilization of α-amylase</t>
  </si>
  <si>
    <t>Materials Science and Engineering C</t>
  </si>
  <si>
    <r>
      <rPr>
        <sz val="9"/>
        <color theme="1"/>
        <rFont val="宋体"/>
        <family val="3"/>
        <charset val="134"/>
      </rPr>
      <t>雷忠利</t>
    </r>
  </si>
  <si>
    <t>Sigma-spacer regulated thiophenyl triazine conjugates: synthesis and crystal, electronic and luminescent properties</t>
  </si>
  <si>
    <t>RSC Advance</t>
  </si>
  <si>
    <r>
      <rPr>
        <sz val="9"/>
        <color theme="1"/>
        <rFont val="宋体"/>
        <family val="3"/>
        <charset val="134"/>
      </rPr>
      <t>张伟强</t>
    </r>
  </si>
  <si>
    <t>Investigation of the fluorescence quenching behaviour of PEI-doped silica nanoparticles and its application</t>
  </si>
  <si>
    <r>
      <rPr>
        <sz val="9"/>
        <color theme="1"/>
        <rFont val="宋体"/>
        <family val="3"/>
        <charset val="134"/>
      </rPr>
      <t>郑行望</t>
    </r>
  </si>
  <si>
    <t>Multi-Pass Adaptive Voting for Nuclei Detection in Histopathlogical Images</t>
  </si>
  <si>
    <t>Heavy metals species affect fungal-bacterial synergism during the bioremediation of fluoranthene</t>
  </si>
  <si>
    <t>Appl Microbiol Biotechnol</t>
  </si>
  <si>
    <t>In-situnon-covalentdressingofmulti-walledcarbonnanotubes@titanium dioxides with carboxymethyl chitosan nanocomposite electrochemical sensors for detection of pesticide residues</t>
  </si>
  <si>
    <t>MATERIALS &amp; DESIGN</t>
  </si>
  <si>
    <t>Extraordinary flood events and response to monsoonal climatic change during the last 3000 years along the middle Yangtze River valley, China</t>
  </si>
  <si>
    <t>Palaeogeography Palaeoclimatology Palaeoecology</t>
  </si>
  <si>
    <t>Luminescent Helical Nanofiber Self-Assembled from a Cholesterol-Based Metalloamphiphile and Its Application in DNA Conformation Recognition</t>
  </si>
  <si>
    <t>Extraction optimization and identification of anthocyanins from Nitraria tangutorun Bobr. seed meal and establishment of a green analytical method of anthocyanins</t>
  </si>
  <si>
    <t>Food Chemistry</t>
  </si>
  <si>
    <t>Smart magnetic ionic liquid-based Pickering emulsions stabilized by amphiphilic Fe3O4 nanoparticles: Highly efficient extraction systems for water purification</t>
  </si>
  <si>
    <t>Journal of Colloid and Interface Science</t>
  </si>
  <si>
    <t>Highly Efficient Palladium-Catalyzed Allylic Alkylation of Cyanoacetamides with Controllable and Chemoselective Mono- and Double Substitutions</t>
  </si>
  <si>
    <t>ChemCatChem</t>
  </si>
  <si>
    <t>A non-traditional energy transfer process in CWPO heterogeneous reaction for wastewater treatment</t>
  </si>
  <si>
    <t>Chemical Engineering Research and Design</t>
  </si>
  <si>
    <t>The effect of transparent conductive oxide on the performance CH3NH3PbI3 perovskite solar cell without electron/hole selective layers</t>
  </si>
  <si>
    <t>Solar Energy</t>
  </si>
  <si>
    <t>指导教师</t>
    <phoneticPr fontId="3" type="noConversion"/>
  </si>
  <si>
    <t>An economic and environmentally benign approach for the preparation of monolithic silica aerogels</t>
  </si>
  <si>
    <t>Hydrological studies of the historical and paleoflood events on the middle Yihe River, China</t>
  </si>
  <si>
    <t>Geomorphology</t>
  </si>
  <si>
    <t>The specific anti-biofilm effect of gallic acid on Staphylococcus aureus by regulating the expression of the ica  operon</t>
  </si>
  <si>
    <t>food control</t>
  </si>
  <si>
    <t>Bienzymatic nanoreactors composed of chloroperoxidase–glucose oxidase on Au@Fe3O4 nanoparticles: Dependence of catalytic performance on the bioarchitecture</t>
  </si>
  <si>
    <t>Materials and Design</t>
  </si>
  <si>
    <r>
      <rPr>
        <sz val="9"/>
        <color theme="1"/>
        <rFont val="宋体"/>
        <family val="3"/>
        <charset val="134"/>
      </rPr>
      <t>蒋育澄</t>
    </r>
  </si>
  <si>
    <t>Commentary: Primary transcripts of microRNAs encode regulatory peptides</t>
  </si>
  <si>
    <t>Geographic variation in wing size  and shape of the grasshopper  Trilophidia annulata(Orthoptera:  Oedipodidae): morphological  trait variations follow an  ecogeographical rule</t>
  </si>
  <si>
    <t>Scientific reports</t>
  </si>
  <si>
    <t>Development of an Aqueous Polyethylene Glycol-Based Extraction and Recovery Method for Almond (Prunus armeniaca L.) Protein</t>
  </si>
  <si>
    <t>FOOD ANALYTICAL METHODS</t>
  </si>
  <si>
    <t>Key Role of Ionic Hydrogen Bonding in Nonspecific Protein Adsorption on a Hydrophobic Surface</t>
  </si>
  <si>
    <t>The specific anti-biofilm effect of gallic acid on Staphylococcus aureus by regulating the expression of the ica operon</t>
  </si>
  <si>
    <t>Food Control</t>
  </si>
  <si>
    <t>Direct and indirect coupling mechanisms in a chiral plasmonic system</t>
  </si>
  <si>
    <t>Journal of Physics D: Applied Physics</t>
  </si>
  <si>
    <r>
      <rPr>
        <sz val="9"/>
        <color theme="1"/>
        <rFont val="宋体"/>
        <family val="3"/>
        <charset val="134"/>
      </rPr>
      <t>张中月</t>
    </r>
  </si>
  <si>
    <t>Amplified electrochemical detection of nucleic acid hybridization via selective preconcentration of unmodified gold nanoparticles</t>
  </si>
  <si>
    <t>Analytica Chimica Acta</t>
  </si>
  <si>
    <t>Adsorption properties of crosslinking carboxymethyl cellulose grafting dimethyldiallylammonium chloride for cationic and anionic dyes</t>
  </si>
  <si>
    <t>Carbohydrate Polymers</t>
  </si>
  <si>
    <r>
      <rPr>
        <sz val="9"/>
        <color theme="1"/>
        <rFont val="宋体"/>
        <family val="3"/>
        <charset val="134"/>
      </rPr>
      <t>马红竹</t>
    </r>
  </si>
  <si>
    <t>Improved nematic mesophase stability of benzoxazole-liquid crystals via modification of inter-ring twist angle of biphenyl unit</t>
  </si>
  <si>
    <t>LIQUID CRYSTALS</t>
  </si>
  <si>
    <t>Nematic mesophase enhanced via lateral monofluorine substitution on</t>
  </si>
  <si>
    <t>Exploring the Mechanism of Fluorescence Quenching and Aggregation-Induced Emission of a Phenylethylene Derivative by QM (CASSCF and TDDFT) and ONIOM (QM:MM) Calculations</t>
  </si>
  <si>
    <t>journal of physical chemistry C</t>
  </si>
  <si>
    <r>
      <rPr>
        <sz val="9"/>
        <color theme="1"/>
        <rFont val="宋体"/>
        <family val="3"/>
        <charset val="134"/>
      </rPr>
      <t>刘峰毅</t>
    </r>
  </si>
  <si>
    <t>Transition-Metal-Free Cross-Coupling of Aryl Halides with Arylstannanes</t>
  </si>
  <si>
    <t>Journal of Organic Chemistry</t>
  </si>
  <si>
    <t>Unraveling the Mechanism of the Zn-Improved Catalytic Activity of Pd-Based Catalysts for Water−Gas Shift Reaction</t>
  </si>
  <si>
    <t>The Journal of Physical Chemical C</t>
  </si>
  <si>
    <t>Microwave dielectric properties of low-fired Li2MnO3 ceramics co-doped with LiF-TiO2</t>
  </si>
  <si>
    <t>Ceramics International</t>
  </si>
  <si>
    <r>
      <rPr>
        <sz val="9"/>
        <color theme="1"/>
        <rFont val="宋体"/>
        <family val="3"/>
        <charset val="134"/>
      </rPr>
      <t>刘鹏</t>
    </r>
  </si>
  <si>
    <t>A Facile Self-Templated Approach for the Synthesis of Pt Hollow Nanospheres with Enhanced Electrocatalytic Activity</t>
  </si>
  <si>
    <t>Advanced Materials Interfaces</t>
  </si>
  <si>
    <t>Lowtemperaturesinteringanddielectricpropertiesof(Ba0.85Ca0.15) (Ti0.9Zr0.1)O3_x0001_xCu2þ ceramicsobtainedbythesol-geltechnique</t>
  </si>
  <si>
    <r>
      <rPr>
        <sz val="9"/>
        <color theme="1"/>
        <rFont val="宋体"/>
        <family val="3"/>
        <charset val="134"/>
      </rPr>
      <t>晁小练</t>
    </r>
  </si>
  <si>
    <t>A new neural network for l1-norm programming</t>
  </si>
  <si>
    <t>Neurocomputing</t>
  </si>
  <si>
    <t>Insight into the Acidic Group-Induced Nitration Mechanism of 2-Methyl-4,6-Dihydroxypyrimidine (MDP) with Nitronium</t>
  </si>
  <si>
    <r>
      <rPr>
        <sz val="9"/>
        <color theme="1"/>
        <rFont val="宋体"/>
        <family val="3"/>
        <charset val="134"/>
      </rPr>
      <t>陈建刚</t>
    </r>
  </si>
  <si>
    <t>Evidence supporting the involvement of MHO in the formation of superficial scald in ‘Dangshansuli’ pears</t>
  </si>
  <si>
    <t>postharves biology and technology</t>
  </si>
  <si>
    <t>Symmetric relationships between direct and converse magnetoelectric effects in laminate composites</t>
  </si>
  <si>
    <t>Composite Structures</t>
  </si>
  <si>
    <r>
      <rPr>
        <sz val="9"/>
        <color theme="1"/>
        <rFont val="宋体"/>
        <family val="3"/>
        <charset val="134"/>
      </rPr>
      <t>周剑平</t>
    </r>
  </si>
  <si>
    <t>Homogeneous and ultrasensitive detection of</t>
  </si>
  <si>
    <t>Analyst</t>
  </si>
  <si>
    <t>Orthogonal Power Division Multiple Access: A Green Communication Perspective</t>
  </si>
  <si>
    <t>IEEE Journal on Selected Areas in Communications</t>
  </si>
  <si>
    <r>
      <rPr>
        <sz val="9"/>
        <color theme="1"/>
        <rFont val="宋体"/>
        <family val="3"/>
        <charset val="134"/>
      </rPr>
      <t>马骁</t>
    </r>
  </si>
  <si>
    <t>Electrochemical Synthesis of Continuous Controllable Ag Nanoparticles from Quaternary Ionic Liquid Microemulsions and Electrocatalytic Activity</t>
  </si>
  <si>
    <t>Journal of The Electrochemical Society,</t>
  </si>
  <si>
    <t>Degradation of methylene blue in a heterogeneous Fenton reaction catalyzed by chitosan crosslinked ferrous complex</t>
  </si>
  <si>
    <t>Journal of the Taiwan Institute of Chemical Engineers</t>
  </si>
  <si>
    <t>How time-delayed coupling inﬂuences differential feedback control of bursting synchronization in modular neuronal network</t>
  </si>
  <si>
    <t>Nonlinear Dynamics</t>
  </si>
  <si>
    <r>
      <rPr>
        <sz val="9"/>
        <color theme="1"/>
        <rFont val="宋体"/>
        <family val="3"/>
        <charset val="134"/>
      </rPr>
      <t>杨晓丽</t>
    </r>
  </si>
  <si>
    <t>Palaeo-earthquake and palaeo-mudflow events at the Machangyuan Ruins in the Huangshui River valley, northeastern margin of the Tibetan Plateau.</t>
  </si>
  <si>
    <t>Holocene</t>
  </si>
  <si>
    <t>Microwave dielectric properties of low-fired (1-x)Mg2Si0.9V0.1O4-xCa0.8Sr0.2TiO3 composite ceramics</t>
  </si>
  <si>
    <t>Robust clustering by detecting density peaks and assigning points based on fuzzy weighted K -nearest neighbors</t>
  </si>
  <si>
    <t>Information Sciences</t>
  </si>
  <si>
    <t>Influence of oxygen pressure on the structural and electrical properties of CuO thin films prepared by pulsed laser deposition</t>
  </si>
  <si>
    <t>Materials Letters</t>
  </si>
  <si>
    <r>
      <rPr>
        <sz val="9"/>
        <color theme="1"/>
        <rFont val="宋体"/>
        <family val="3"/>
        <charset val="134"/>
      </rPr>
      <t>高斐</t>
    </r>
  </si>
  <si>
    <t>Synthesis of Fe3O4 nanowire@CeO2/Ag nanocomposites with enhanced photocatalytic activity under sunlight exposure</t>
  </si>
  <si>
    <t>Principles of the Complete Voronoi Diagram Localization</t>
  </si>
  <si>
    <t>IEEE Transactions on Mobile Computing</t>
  </si>
  <si>
    <t>Microstructure and microwave-frequency electromagnetic properties of Ni0.4Zn0.6Fe2O4/Ba0.6Sr0.4TiO3 composites</t>
  </si>
  <si>
    <t>Stability of switched nonlinear systems with delay and disturbance</t>
  </si>
  <si>
    <t>Automatica</t>
  </si>
  <si>
    <t>Lie transformation method on quantum state evolution of a general time-dependent driven and damped parametric oscillator</t>
  </si>
  <si>
    <t>Annals of Physics</t>
  </si>
  <si>
    <t>Optimal impulsive harvesting policies for single-species populations</t>
  </si>
  <si>
    <t>Applied Mathematics and Computation</t>
  </si>
  <si>
    <t>Ethanol promoted titanocene Lewis acid catalyzed synthesis of quinazoline derivatives†</t>
  </si>
  <si>
    <t>Multiferroic properties in Mn-modified 0.7BiFeO3-0.3(Ba0.85Ca0.15) (Zr0.1Ti0.9)O3 ceramics</t>
  </si>
  <si>
    <t>材料科学与工程学院</t>
    <phoneticPr fontId="3" type="noConversion"/>
  </si>
  <si>
    <t>MATERIALS RESEARCH BULLETIN</t>
  </si>
  <si>
    <r>
      <rPr>
        <sz val="9"/>
        <color theme="1"/>
        <rFont val="宋体"/>
        <family val="3"/>
        <charset val="134"/>
      </rPr>
      <t>魏灵灵</t>
    </r>
  </si>
  <si>
    <t>Active disturbance rejection control approach to stabilization of lower triangular systems with uncertainty</t>
  </si>
  <si>
    <t>International Journal of Robust and Nonlinear Control</t>
  </si>
  <si>
    <t>Sensing Statistical Primary Network Patterns via Bayesian Network Structure Learning</t>
  </si>
  <si>
    <t>IEEE Transactions on Vehicular Technology</t>
  </si>
  <si>
    <t>第一作者</t>
    <phoneticPr fontId="3" type="noConversion"/>
  </si>
  <si>
    <t>A pyrene-based ﬂuorescent sensor for ratiometric detection of heparin and its complex with heparin for reversed ratiometric detection of protamine in aqueous solution</t>
  </si>
  <si>
    <t>Spectrochimica Acta Part A: Molecular and Biomolecular Spectroscopy</t>
  </si>
  <si>
    <t>Effective solvent-additive enhanced crystallization and coverage of absorber layers for high efficiency formamidinium perovskite solar cells</t>
  </si>
  <si>
    <t>The facile ionic liquid-assisted synthesis of hollow and porous platinum nanotubes with enhanced catalytic performances</t>
  </si>
  <si>
    <t>A novel CeO2/Bi4Ti3O12 composite heterojunction structure with an enhanced photocatalytic activity for bisphenol A</t>
  </si>
  <si>
    <t>Journal of Alloys and Compounds</t>
  </si>
  <si>
    <t>Transparency of K0.5N0.5NbO3–Sr(Mg1/3Nb2/3)O3 lead-free ceramics modulated by relaxor behavior and grain size</t>
  </si>
  <si>
    <r>
      <rPr>
        <sz val="9"/>
        <color theme="1"/>
        <rFont val="宋体"/>
        <family val="3"/>
        <charset val="134"/>
      </rPr>
      <t>杨祖培</t>
    </r>
  </si>
  <si>
    <t>Phase equilibrium and activity coefficients in ternary systems at 298.15 K: RbCl/CsCl + ethylene carbonate + water</t>
  </si>
  <si>
    <r>
      <rPr>
        <sz val="9"/>
        <color theme="1"/>
        <rFont val="宋体"/>
        <family val="3"/>
        <charset val="134"/>
      </rPr>
      <t>郝秀华</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</si>
  <si>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t>Strategic synthesis of platinum@ionic liquid/carbon cathodic electrocatalyst with high activity and methanol tolerance for the oxygen reduction reaction</t>
  </si>
  <si>
    <t>international journal of hydrogen energy</t>
  </si>
  <si>
    <t>Soluble nanographene as a novel cool matrix forsmall molecule analysis using MALDI-TOF MS</t>
  </si>
  <si>
    <r>
      <rPr>
        <sz val="9"/>
        <color theme="1"/>
        <rFont val="宋体"/>
        <family val="3"/>
        <charset val="134"/>
      </rPr>
      <t>张静</t>
    </r>
  </si>
  <si>
    <t>Co-occurence of circular dichroism and asymmetric transmission in twist nanoslit-nanorod arrays</t>
  </si>
  <si>
    <t>Optics Express</t>
  </si>
  <si>
    <t>Selection and Validation of Reference Genes for Quantitative Real-time PCR in Gentiana macrophylla</t>
  </si>
  <si>
    <t>Front. Plant Sci</t>
  </si>
  <si>
    <t>Dielectric, ferroelectric, piezoelectric properties and impedance analysis of nonstoichiometric (Bi0.5Na0.5)0.94+xBa0.06TiO3 ceramics</t>
  </si>
  <si>
    <t>Journal of the European Ceramic Society</t>
  </si>
  <si>
    <r>
      <rPr>
        <sz val="9"/>
        <color theme="1"/>
        <rFont val="宋体"/>
        <family val="3"/>
        <charset val="134"/>
      </rPr>
      <t>陈晓明</t>
    </r>
  </si>
  <si>
    <t>The structural, electronic, magnetic and mechanical properties of quaternary Heusler alloys ZrTiCrZ (Z=Al, Ga, In, Si, Ge, Sn): a first-principles study</t>
  </si>
  <si>
    <t>Journal of Physics D-Applied Physics</t>
  </si>
  <si>
    <t>General monogamy of Tsallis q-entropy entanglement in multiqubit systems</t>
  </si>
  <si>
    <t>Transition-Metal-Catalyzed Direct Addition of Aryl C–H Bonds to Unsaturated Electrophiles</t>
  </si>
  <si>
    <t>chemical record</t>
  </si>
  <si>
    <r>
      <rPr>
        <sz val="9"/>
        <color theme="1"/>
        <rFont val="宋体"/>
        <family val="3"/>
        <charset val="134"/>
      </rPr>
      <t>石先莹</t>
    </r>
  </si>
  <si>
    <t>Influence of SiO2 layer on the plasmon quenched upconversion luminescence emission of core-shell NaYF4:Yb,Er@SiO2@Ag nanocomposites</t>
  </si>
  <si>
    <t>Materials Research Bulletin</t>
  </si>
  <si>
    <t>A counterexample to Dutkay–Jorgensen conjecture</t>
  </si>
  <si>
    <t>Journal of Mathematical Analysis and Applications</t>
  </si>
  <si>
    <r>
      <rPr>
        <sz val="9"/>
        <color theme="1"/>
        <rFont val="宋体"/>
        <family val="3"/>
        <charset val="134"/>
      </rPr>
      <t>李建林</t>
    </r>
  </si>
  <si>
    <t>Directed synthesis of well dispersed and highly active AuCu and AuNi nanoparticle catalysts</t>
  </si>
  <si>
    <t>Catalysis Science &amp; Technology</t>
  </si>
  <si>
    <t>Microwave dielectric properties of low-fried Mg1.9Cu0.1SiO4-(La0.5Na0.5)TiO3 composite ceramics</t>
  </si>
  <si>
    <t>Journal of Allloys and Compounds</t>
  </si>
  <si>
    <t>SiO2-stabilized Ni/t-ZrO2 catalysts with ordered mesopores: one-pot synthesis and their superior catalytic performance in CO methanation†</t>
  </si>
  <si>
    <t>Vegetation changes in recent large-scale ecological restoration projects and subsequent impact on water resources in China's Loess Plateau</t>
  </si>
  <si>
    <t>Science of the Total Environment</t>
  </si>
  <si>
    <r>
      <rPr>
        <sz val="9"/>
        <color theme="1"/>
        <rFont val="宋体"/>
        <family val="3"/>
        <charset val="134"/>
      </rPr>
      <t>环境科学</t>
    </r>
  </si>
  <si>
    <r>
      <rPr>
        <sz val="9"/>
        <color theme="1"/>
        <rFont val="宋体"/>
        <family val="3"/>
        <charset val="134"/>
      </rPr>
      <t>梁伟</t>
    </r>
  </si>
  <si>
    <t>Synergistic effect of oxygen vacancy and nitrogen doping on enhancing the photocatalytic activity of Bi2O2CO3 nanosheets with exposed {001} facets for the degradation of organic pollutants</t>
  </si>
  <si>
    <t>Applied Surface Science</t>
  </si>
  <si>
    <t>The effects of Ag particle morphology on the antireflective properties</t>
  </si>
  <si>
    <t>Defect Complex Effect in Nb Doped TiO2 Ceramics with Colossal Permittivity</t>
  </si>
  <si>
    <t>Journal of ELECTRONIC MATERIALS</t>
  </si>
  <si>
    <r>
      <rPr>
        <sz val="9"/>
        <color theme="1"/>
        <rFont val="宋体"/>
        <family val="3"/>
        <charset val="134"/>
      </rPr>
      <t>电子材料</t>
    </r>
  </si>
  <si>
    <t>A study of solvent selectivity on the crystal morphology of FOX-7 via a modified attachment energy model</t>
  </si>
  <si>
    <t>RSC  Advances</t>
  </si>
  <si>
    <r>
      <rPr>
        <sz val="9"/>
        <color theme="1"/>
        <rFont val="宋体"/>
        <family val="3"/>
        <charset val="134"/>
      </rPr>
      <t>王文亮</t>
    </r>
  </si>
  <si>
    <t>Superior texture-controlled ZnO thin film using electrochemical deposition</t>
  </si>
  <si>
    <t>A universal strategy for visual chiral recognition of α-amino acids with L-tartaric acid-capped gold nanoparticles as colorimetric probes</t>
  </si>
  <si>
    <r>
      <rPr>
        <sz val="9"/>
        <color theme="1"/>
        <rFont val="宋体"/>
        <family val="3"/>
        <charset val="134"/>
      </rPr>
      <t>李保新</t>
    </r>
  </si>
  <si>
    <t>Biodegradation of patulin by a Byssochlamys nivea strain</t>
  </si>
  <si>
    <r>
      <rPr>
        <sz val="9"/>
        <color theme="1"/>
        <rFont val="宋体"/>
        <family val="3"/>
        <charset val="134"/>
      </rPr>
      <t>郭玉蓉</t>
    </r>
  </si>
  <si>
    <t>Polyaniline Nanorods Grown on Hollow Carbon Fibers as High-Performance Supercapacitor Electrodes</t>
  </si>
  <si>
    <t>ChemElectroChem</t>
  </si>
  <si>
    <t>Microwave dielectric properties of low-fired Li2SnO3 ceramics co-doped with MgO-LiF</t>
  </si>
  <si>
    <t>Variation of electrical properties with structural vacancies in ferroelectric niobates (Sr0.53Ba0.47)2.5_x0001_0.5xNaxNb5O15 ceramics</t>
  </si>
  <si>
    <t>魏灵灵</t>
  </si>
  <si>
    <t>Identification of Dynamic Protein Complexes Based on Fruit Fly Optimization Algorithm</t>
  </si>
  <si>
    <t>A peptide with a cysteine terminus: probe for label-free fluorescent detection of thrombin activity</t>
  </si>
  <si>
    <t>Temperature effect on phase transition and morphological of transformation of BiOI microspheres to Bi5O7I microstructures</t>
  </si>
  <si>
    <t>Characterization and analysis of a de novo transcriptome from the pygmy grasshopper Tetrix japonica.</t>
  </si>
  <si>
    <t>Molecular Ecology Resources</t>
  </si>
  <si>
    <t>Extreme paleoflood events 3200–3000 a BP in the Jingyuan–Jingtai reaches of the upper Yellow River, China.</t>
  </si>
  <si>
    <t>Solar-to-Hydrogen Efficiency of 9.5 % by using a Thin-Layer Platinum Catalyst and Commercial Amorphous Silicon Solar Cells</t>
  </si>
  <si>
    <t>Mitochondrial genomes of praying mantises (Dictyoptera, Mantodea): rearrangement, duplication, and reassignment of tRNA genes</t>
  </si>
  <si>
    <t>Sensitive conductive polymer composites based on polylactic acid filled with multiwalled carbon nanotubes for chemical vapor sensing</t>
  </si>
  <si>
    <t>Synthetic Metals</t>
  </si>
  <si>
    <t>An efficient bifunctional electrocatalyst for water splitting based on cobalt phosphide, Nanotechnology</t>
  </si>
  <si>
    <t>Thermosensitive tribrachia star-shaped s-P(NIPAM-co-DMAM) random copolymer micelle aggregates:Preparation, characterization,and drug release applications</t>
  </si>
  <si>
    <t>Journal of Biomaterials Applications</t>
  </si>
  <si>
    <t>Information gain and information leak in quantum measurements</t>
  </si>
  <si>
    <t>One-step green approach for synthesizing highly ordered pillaring materials via ultrafast transportation</t>
  </si>
  <si>
    <t>APPLIED CLAY SCIENCE</t>
  </si>
  <si>
    <t>Signal-off impedimetric immunosensor for the detection of Escherichia coli O157:H7</t>
  </si>
  <si>
    <r>
      <rPr>
        <sz val="9"/>
        <color theme="1"/>
        <rFont val="宋体"/>
        <family val="3"/>
        <charset val="134"/>
      </rPr>
      <t>高强</t>
    </r>
  </si>
  <si>
    <t>Single-wall carbon nanotubes and graphene oxide-based saturable absorbers for low phase noise mode-locked fiber lasers</t>
  </si>
  <si>
    <t>Pomegranate peel extract polyphenols induced apoptosis in human hepatoma cells by mitochondrial pathway</t>
  </si>
  <si>
    <t>Food and Chemical Toxicology</t>
  </si>
  <si>
    <t>Novel series of ultra-low loss microwave dielectric ceramics: Li2Mg2BO6(B=Ti, Sn, Zr)</t>
  </si>
  <si>
    <t>Jounal of the European Ceramic Society</t>
  </si>
  <si>
    <t>Low-temperature sintering and microwave dielectric properties of LiF-doped Ba(Mg1/2W1/2)O3-TiO2 ceramics</t>
  </si>
  <si>
    <t>Holocene climatic events recorded in palaeoflood slackwater deposits along the middle Yiluohe River valley, middle Yellow River basin, China.</t>
  </si>
  <si>
    <t>Journal of Asian Earth Science</t>
  </si>
  <si>
    <t>Dendrimer-like conjugated microporous polymers</t>
  </si>
  <si>
    <t>Polym. Chem.</t>
  </si>
  <si>
    <t>Structural stability, band structure and optical properties of different BiVO4 phases under pressure</t>
  </si>
  <si>
    <t>Journal of Materials Science</t>
  </si>
  <si>
    <t>Transcriptional Regulation of Receptor-Like Protein Genes by Environmental Stress and Hormones and Their Overexpression Activities in Arabidopsis thaliana</t>
  </si>
  <si>
    <t>Journal of Experimental Botany</t>
  </si>
  <si>
    <t>Growth, collapse, and self-organized criticality in complex networks</t>
  </si>
  <si>
    <r>
      <rPr>
        <sz val="9"/>
        <color theme="1"/>
        <rFont val="宋体"/>
        <family val="3"/>
        <charset val="134"/>
      </rPr>
      <t>王新刚</t>
    </r>
  </si>
  <si>
    <t>Formation of a robust Ru4O4 skeleton with two Ru2(CO)4 units in criss–cross configuration†</t>
  </si>
  <si>
    <t>Polyelectrolyte Bronsted acid catalyzed three-component Mannich reactions accelerated by emulsion</t>
  </si>
  <si>
    <r>
      <rPr>
        <sz val="9"/>
        <color theme="1"/>
        <rFont val="宋体"/>
        <family val="3"/>
        <charset val="134"/>
      </rPr>
      <t>孙华明</t>
    </r>
  </si>
  <si>
    <t>Impact of hydrogenation on physicochemical and biomedical properties of pH-sensitive PMAA-b-HTPB-b-PMAA triblock copolymer drug carriers</t>
  </si>
  <si>
    <t>Journal of biomaterial applications</t>
  </si>
  <si>
    <t>MoS2/sulfur and nitrogen co-doped reduced graphene oxide nanocomposite for enhanced electrocatalytic hydrogen evolution</t>
  </si>
  <si>
    <t>International Journal of Hydrogen Energy</t>
  </si>
  <si>
    <t>第一作者</t>
    <phoneticPr fontId="3" type="noConversion"/>
  </si>
  <si>
    <t>MnO2-Wrapped Hollow Graphitized Carbon Nanosphere Electrode for Supercapacitor</t>
  </si>
  <si>
    <t>Flowerlike Cu2Te architectures constructed from ultrathin nanoflakes as superior dye adsorbents for wastewater treatment</t>
  </si>
  <si>
    <t>Spectrochimica Acta Part A: Molecular and Biomolecular</t>
  </si>
  <si>
    <t>通讯作者</t>
    <phoneticPr fontId="3" type="noConversion"/>
  </si>
  <si>
    <t>Modeling and Verification of Online Shopping Business Processes by Considering Malicious Behavior Patterns</t>
  </si>
  <si>
    <t>IEEE Transactions on Automation Science and Engineering</t>
  </si>
  <si>
    <r>
      <rPr>
        <sz val="9"/>
        <color theme="1"/>
        <rFont val="宋体"/>
        <family val="3"/>
        <charset val="134"/>
      </rPr>
      <t>于汪洋</t>
    </r>
    <r>
      <rPr>
        <sz val="9"/>
        <color theme="1"/>
        <rFont val="Times New Roman"/>
        <family val="1"/>
      </rPr>
      <t>,</t>
    </r>
    <r>
      <rPr>
        <sz val="9"/>
        <color theme="1"/>
        <rFont val="宋体"/>
        <family val="3"/>
        <charset val="134"/>
      </rPr>
      <t>闫春钢</t>
    </r>
    <r>
      <rPr>
        <sz val="9"/>
        <color theme="1"/>
        <rFont val="Times New Roman"/>
        <family val="1"/>
      </rPr>
      <t>(#),</t>
    </r>
    <r>
      <rPr>
        <sz val="9"/>
        <color theme="1"/>
        <rFont val="宋体"/>
        <family val="3"/>
        <charset val="134"/>
      </rPr>
      <t>丁志军</t>
    </r>
    <r>
      <rPr>
        <sz val="9"/>
        <color theme="1"/>
        <rFont val="Times New Roman"/>
        <family val="1"/>
      </rPr>
      <t>(#),</t>
    </r>
    <r>
      <rPr>
        <sz val="9"/>
        <color theme="1"/>
        <rFont val="宋体"/>
        <family val="3"/>
        <charset val="134"/>
      </rPr>
      <t>蒋昌俊</t>
    </r>
    <r>
      <rPr>
        <sz val="9"/>
        <color theme="1"/>
        <rFont val="Times New Roman"/>
        <family val="1"/>
      </rPr>
      <t>(#),</t>
    </r>
    <r>
      <rPr>
        <sz val="9"/>
        <color theme="1"/>
        <rFont val="宋体"/>
        <family val="3"/>
        <charset val="134"/>
      </rPr>
      <t>周孟初</t>
    </r>
    <r>
      <rPr>
        <sz val="9"/>
        <color theme="1"/>
        <rFont val="Times New Roman"/>
        <family val="1"/>
      </rPr>
      <t>(#)</t>
    </r>
  </si>
  <si>
    <r>
      <rPr>
        <sz val="9"/>
        <color theme="1"/>
        <rFont val="宋体"/>
        <family val="3"/>
        <charset val="134"/>
      </rPr>
      <t>于汪洋</t>
    </r>
  </si>
  <si>
    <t>The effects of Br dopant on the photo-catalytic properties of Bi2WO6</t>
  </si>
  <si>
    <t>Materials Science and Engineering B</t>
  </si>
  <si>
    <r>
      <rPr>
        <sz val="9"/>
        <color theme="1"/>
        <rFont val="宋体"/>
        <family val="3"/>
        <charset val="134"/>
      </rPr>
      <t>魏秀梅</t>
    </r>
  </si>
  <si>
    <t>Quantum dot cluster (QDC)-loaded phospholipid micelles as a FRET probe for phospholipase A2 detection</t>
  </si>
  <si>
    <t>Improved dielectric properties and grain boundary response in neodymium-doped Y2/3Cu3Ti4O12 ceramics</t>
  </si>
  <si>
    <t>梁朋飞</t>
    <phoneticPr fontId="3" type="noConversion"/>
  </si>
  <si>
    <t>First-principles calculation of the effects of Li-doping on the structure and piezoelectricity of (K0.5Na0.5)NbO3 lead-free ceramics</t>
  </si>
  <si>
    <t>Phys.Chem.Chem.Phys.,</t>
  </si>
  <si>
    <t>通讯作者</t>
    <phoneticPr fontId="3" type="noConversion"/>
  </si>
  <si>
    <t>Catalyst-Free Three-Component Tandem CDC Cyclization: Convenient Access to Isoindolinones from Aromatic Acid, Amides,and DMSO by a Pummerer-Type Rearrangement</t>
  </si>
  <si>
    <t>Chemistry-A European Journal</t>
  </si>
  <si>
    <t>Electrochemical Research of a Stable Electroless Silver Bath</t>
  </si>
  <si>
    <t>Journal of The Electrochemical Society</t>
  </si>
  <si>
    <t>通讯作者</t>
    <phoneticPr fontId="3" type="noConversion"/>
  </si>
  <si>
    <t>Spatiotemporal activities of neural network exposed to external electric fields</t>
  </si>
  <si>
    <t>NONLINEAR DYNAMICS</t>
  </si>
  <si>
    <r>
      <rPr>
        <sz val="9"/>
        <color theme="1"/>
        <rFont val="宋体"/>
        <family val="3"/>
        <charset val="134"/>
      </rPr>
      <t>王恒通</t>
    </r>
    <r>
      <rPr>
        <sz val="9"/>
        <color theme="1"/>
        <rFont val="Times New Roman"/>
        <family val="1"/>
      </rPr>
      <t>,</t>
    </r>
    <r>
      <rPr>
        <sz val="9"/>
        <color theme="1"/>
        <rFont val="宋体"/>
        <family val="3"/>
        <charset val="134"/>
      </rPr>
      <t>陈勇</t>
    </r>
    <r>
      <rPr>
        <sz val="9"/>
        <color theme="1"/>
        <rFont val="Times New Roman"/>
        <family val="1"/>
      </rPr>
      <t>(#)</t>
    </r>
  </si>
  <si>
    <r>
      <rPr>
        <sz val="9"/>
        <color theme="1"/>
        <rFont val="宋体"/>
        <family val="3"/>
        <charset val="134"/>
      </rPr>
      <t>王恒通</t>
    </r>
  </si>
  <si>
    <t>Synergetic effects of surface adsorption and photodegradation on removal of organic pollutants by Er3+-doped BiOI ultrathin nanosheets with exposed {001} facets</t>
  </si>
  <si>
    <t>Enhanced intrinsic permittivity and bulk response in Y2/3Cu3Ti-xO12 ceramics</t>
  </si>
  <si>
    <t>CeramicsInternational</t>
  </si>
  <si>
    <t>Cu-doped PbS thin films with low resistivity prepared via chemical bath deposition</t>
  </si>
  <si>
    <t>Invertibility of Fock Toeplitz operators with positive symbols</t>
  </si>
  <si>
    <t>Phenolate anion-based branched/cross-linked poly (arylene ether sulfone) hydroxide exchange membranes</t>
  </si>
  <si>
    <t>INTERNATIONAL JOURNAL OF HYDROGEN ENERGY</t>
  </si>
  <si>
    <t>Sensitive detection of intracellular RNA of human</t>
  </si>
  <si>
    <t>Cu-catalyzed asymmetric Henry reaction promoted by chiral camphor Schiff bases</t>
  </si>
  <si>
    <t>Journal of molecular catlysisi A: chemical</t>
  </si>
  <si>
    <t>Identification and characterization of the Populus trichocarpa CLE family</t>
  </si>
  <si>
    <t>BMC Genomics</t>
  </si>
  <si>
    <t>Selective detection of 2,4,6-trinitrophenol based on a fluorescent nanoscale bis(8-hydroxyquinoline) metal complex</t>
  </si>
  <si>
    <t>The regulatory system for diabetes mellitus: Modeling rates of glucose infusions and insulin injections</t>
  </si>
  <si>
    <t>Commun Nonlinear Sci Numer Simulat</t>
  </si>
  <si>
    <r>
      <rPr>
        <sz val="9"/>
        <color theme="1"/>
        <rFont val="宋体"/>
        <family val="3"/>
        <charset val="134"/>
      </rPr>
      <t>唐三一</t>
    </r>
  </si>
  <si>
    <t>Coexistence of activator and inhibitor for Brusselator diffusion system in chemical or biochemical reactions</t>
  </si>
  <si>
    <t>Applied Mathematics Letters</t>
  </si>
  <si>
    <t>Beverton-Holt discrete pest management models with pulsed chemical control and evolution of pesticide resistance</t>
  </si>
  <si>
    <t>Pure Bt-crop and mixed seed sowing strategies for optimal economic profit in the face of pest resistance to pesticides and Bt-corn</t>
  </si>
  <si>
    <t>Dielectric constant versus voltage and non-Ohmiccharacteristicsof Bi2/3Cu3Ti4O12 ceramics preparedbydifferentmethods</t>
  </si>
  <si>
    <t>Orbitofrontal cortex 5-HT2A receptor mediates chronic stress-induced depressive-like behaviors and alterations of spine density and Kalirin7</t>
  </si>
  <si>
    <t>Neuropharmacology</t>
  </si>
  <si>
    <t>Ionic liquid-assisted synthesis of platinum nanocubes and their improved electrocatalytic activity for the ammonia oxidation reaction</t>
  </si>
  <si>
    <t>Improving lifetime of phosphorescent organic light-emitting diodes by using a non-conjugated hybrid host</t>
  </si>
  <si>
    <t>Organic Electronics</t>
  </si>
  <si>
    <t>Photo-activated CO-releasing molecules of robust sawhorse scaffolds</t>
  </si>
  <si>
    <t>Preparation and electro-response of chitosan-g-poly (acrylic acid)</t>
  </si>
  <si>
    <r>
      <rPr>
        <sz val="9"/>
        <color theme="1"/>
        <rFont val="宋体"/>
        <family val="3"/>
        <charset val="134"/>
      </rPr>
      <t>高玲香</t>
    </r>
  </si>
  <si>
    <t>高玲香</t>
  </si>
  <si>
    <t>New high Q low-fired Li2Mg3TiO6 microwave dielectric ceramics with rock salt structure</t>
  </si>
  <si>
    <t>Combination of enzymatic degradation by chloroperoxidase with activated sludge treatment to remove sulfamethoxazole: performance, and eco-toxicity assessment</t>
  </si>
  <si>
    <t>J Chem Technol Biotechnol</t>
  </si>
  <si>
    <t>A new RE+011 TSIG method for the fabrication of high quality and large size single domain YBCO bulk superconductors</t>
  </si>
  <si>
    <t>SUPERCONDUCTOR SCIENCE &amp; TECHNOLOGY</t>
  </si>
  <si>
    <r>
      <rPr>
        <sz val="9"/>
        <color theme="1"/>
        <rFont val="宋体"/>
        <family val="3"/>
        <charset val="134"/>
      </rPr>
      <t>杨万民</t>
    </r>
  </si>
  <si>
    <t>LiAiW2O8:A novel temperature stable low-firing microwave dielectric ceramic</t>
  </si>
  <si>
    <t>Pulsed voltage deposited lead selenide thin film as efficient counter electrode for quantum-dot-sensitized solar cells</t>
  </si>
  <si>
    <t>Appl. Surf. Sci.</t>
  </si>
  <si>
    <r>
      <rPr>
        <sz val="9"/>
        <color theme="1"/>
        <rFont val="宋体"/>
        <family val="3"/>
        <charset val="134"/>
      </rPr>
      <t>曾京辉</t>
    </r>
  </si>
  <si>
    <t>RGO/MnO2/Polypyrrole Ternary Film Electrode for Supercapacitor</t>
  </si>
  <si>
    <t>Ag–Cu nanoparticles as efficient catalysts for transesterification of b-keto esters under acid/base-free conditions</t>
  </si>
  <si>
    <t>RSC advances</t>
  </si>
  <si>
    <t>Cu–Ag/hydrotalcite catalysts for dehydrogenative cross-coupling of primary and secondary benzylic alcohols</t>
  </si>
  <si>
    <t>Single crystal forms induced diverse interface structures in TiO2(B)/anatase dual-phase nanocomposites</t>
  </si>
  <si>
    <t>CrystEngComm</t>
  </si>
  <si>
    <t>High-throughout identification of telomerebinding</t>
  </si>
  <si>
    <r>
      <rPr>
        <sz val="9"/>
        <color theme="1"/>
        <rFont val="宋体"/>
        <family val="3"/>
        <charset val="134"/>
      </rPr>
      <t>张琦</t>
    </r>
  </si>
  <si>
    <t>Holling type II predator–prey model with nonlinear pulse as state-dependent feedback control</t>
  </si>
  <si>
    <t>Journal of Computational and Applied Mathematics</t>
  </si>
  <si>
    <t>Protein Complex Identification through MCL with FA on Dynamic Protein-protein Interaction Networks</t>
  </si>
  <si>
    <t>Broad band-pass and band-stop transmissions through the hybrid gratings of rectangle and triangle</t>
  </si>
  <si>
    <t>Journal of Lightwave Technology</t>
  </si>
  <si>
    <t>Manipulation of Magnetic Fano Resonances in Double Split-Hole Disk</t>
  </si>
  <si>
    <t>Self-assembly synthesis of reduced graphene oxide-supported platinum nanowire composites with enhanced electrocatalytic activity towards the hydrazine oxidation reaction</t>
  </si>
  <si>
    <t>Microstructure and electrical properties of nonstoichiometric 0.94(Na0.5Bi0.5+x)TiO3-0.06BaTiO3 lead-free ceramics</t>
  </si>
  <si>
    <t>Journal of the American Ceramic Society</t>
  </si>
  <si>
    <t>Polydimethylsiloxanemicrofluidic chemiluminescenceimmunodevice with thesignalamplification strategyforsensitivedetectionofhuman immunoglobin G</t>
  </si>
  <si>
    <t>Optical andelectricalproperties of pressureless sintered transparent (K0.37Na0.63)NbO3-based ceramics</t>
  </si>
  <si>
    <t>Heterojunction CuO@ZnO microcubes for superior p-type gas sensor application</t>
  </si>
  <si>
    <t>Image analysis by circularly semi-orthogonal moments</t>
  </si>
  <si>
    <t>Pattern Recognition</t>
  </si>
  <si>
    <r>
      <rPr>
        <sz val="9"/>
        <color theme="1"/>
        <rFont val="宋体"/>
        <family val="3"/>
        <charset val="134"/>
      </rPr>
      <t>王晅</t>
    </r>
  </si>
  <si>
    <t>Theoretical Study of Trimethylacetic Acid Adsorption on CeO2(111) Surface</t>
  </si>
  <si>
    <t>Journal of Physical Chemistry C</t>
  </si>
  <si>
    <r>
      <rPr>
        <sz val="9"/>
        <color theme="1"/>
        <rFont val="宋体"/>
        <family val="3"/>
        <charset val="134"/>
      </rPr>
      <t>王渭娜</t>
    </r>
  </si>
  <si>
    <t>Excellent Transmittance Induced Phase Transition and Grain Size Modulation in Lead-Free (1–x)(K0.5Na0.5)NbO3–xLaBiO3 Ceramics</t>
  </si>
  <si>
    <t>J. Am. Ceram. Soc</t>
  </si>
  <si>
    <t>Finite-time stability and finite-time boundedness of fractional order linear systems</t>
  </si>
  <si>
    <t>Adsorption of methylene blue onto Fe3O4/activated montmorillonite nanocomposite</t>
  </si>
  <si>
    <t>Applied Clay Sciences</t>
  </si>
  <si>
    <t>Amphiphilic Polymer Micellar Disruption Based on Main-Chain Photodegradation</t>
  </si>
  <si>
    <t>Color-Tuned Perovskite Films Prepared for Efficient Solar Cell Applications</t>
  </si>
  <si>
    <t>JOURNAL OF PHYSICAL CHEMISTRY C</t>
  </si>
  <si>
    <t>Solvent strategy for unleashing the Lewis acidity of titanocene dichloride for rapid Mannich reactions</t>
  </si>
  <si>
    <t>Biomass-Derived Carbon Fiber Aerogel as a Binder-Free Electrode for High-Rate Supercapacitors</t>
  </si>
  <si>
    <t>The Journal of Physics Chemistry C</t>
  </si>
  <si>
    <t>Unexpected divergence and lack of divergence revealed in continental Asian Cyornis flycatchers (Aves: Muscicapidae)</t>
  </si>
  <si>
    <t>A water-soluble copper-polypyridine complex as a catalyst for both photo-induced and electrocatalytic oxygen evolution</t>
  </si>
  <si>
    <t>Chem.-Eur. J.</t>
  </si>
  <si>
    <r>
      <rPr>
        <sz val="9"/>
        <color theme="1"/>
        <rFont val="宋体"/>
        <family val="3"/>
        <charset val="134"/>
      </rPr>
      <t>王红艳</t>
    </r>
  </si>
  <si>
    <t>Novel multiwalled carbon nanotube grafted with polyethylene glycol-block-polystyrene nanohybrids: ATRP synthesis and detection of benzene vapor</t>
  </si>
  <si>
    <t>Synthesis and physical properties of tolane liquid crystals containing 2,3-difluorophenylene and terminated by a tetrahydropyran moiety</t>
  </si>
  <si>
    <t>Liquid Crystals</t>
  </si>
  <si>
    <t>Polydopamine-functionalized polymer particles as templates for mineralization of hydroxyapatite: biomimetic and in vitro bioactivity</t>
  </si>
  <si>
    <t>A chaotic time series prediction model for speech signal encodingbased on genetic programming</t>
  </si>
  <si>
    <t>Applied Soft Computing</t>
  </si>
  <si>
    <t>A novel luciferase knock-in reporter system for studying transcriptional regulation of the human Sox2  gene</t>
  </si>
  <si>
    <t>J Biotechnol</t>
  </si>
  <si>
    <r>
      <rPr>
        <sz val="9"/>
        <color theme="1"/>
        <rFont val="宋体"/>
        <family val="3"/>
        <charset val="134"/>
      </rPr>
      <t>夏海滨</t>
    </r>
  </si>
  <si>
    <t>Plasmonic chirality of L-shaped nanostructure composed of two slices with different thickness</t>
  </si>
  <si>
    <t>Different conical intersections control nonadiabatic photochemistry of fluorene light-driven molecular rotary motor: A CASSCF and spin-flip DFT study</t>
  </si>
  <si>
    <t>不同圆锥交叉决定芴型马达的非绝热光化学：CASSCF和SFDFT研究</t>
  </si>
  <si>
    <t>Journal of Chemical Physics</t>
  </si>
  <si>
    <t>化学物理杂志</t>
  </si>
  <si>
    <t>SCI(E)二区</t>
  </si>
  <si>
    <t>李苑莹(*),刘峰毅,王斌(*),苏青青(*),王文亮,Keiji Morokuma(#)</t>
  </si>
  <si>
    <t>刘峰毅</t>
    <phoneticPr fontId="3" type="noConversion"/>
  </si>
  <si>
    <t>刘峰毅</t>
  </si>
  <si>
    <t>Controllable hydrothermal synthesis of Eu3+/Tb3+/Dy3+ activated Zn8[(BO3)3O2(OH)3] micro/nanostructured phosphors: energy transfer and tunable emissions</t>
  </si>
  <si>
    <t>可控水热制备Eu3+/Tb3+/Dy3+掺杂的Zn8[(BO3)3O2(OH)3]微纳米结构荧光粉：能量转移和可控发射</t>
  </si>
  <si>
    <t>英国皇家化学会 进展</t>
  </si>
  <si>
    <t>梁攀(*),刘佳玮(*),刘志宏</t>
  </si>
  <si>
    <t>刘志宏</t>
  </si>
  <si>
    <t>Thermochemial properties of microporous materials for two borogermanates, β-K2[B2Ge3O10] and NH4[BGe3O8]</t>
  </si>
  <si>
    <t>β-K2[B2Ge3O10] and NH4[BGe3O8]两种微孔硼锗酸盐的热力学研究</t>
  </si>
  <si>
    <t>化学热力学杂志</t>
  </si>
  <si>
    <t>孔娜(*),张会会(*),王杰(*),刘志宏</t>
  </si>
  <si>
    <t>Thermodynamic properties of two microporous materials for Na2[M2B12O21] (M=Co2+, Cu2+),</t>
  </si>
  <si>
    <t>两种微孔材料Na2[M2B12O21] (M=Co2+, Cu2+)的热力学性质研究</t>
  </si>
  <si>
    <t>J. Chem. Thermodynamics</t>
  </si>
  <si>
    <t>耿永洁(*),王杰(*),刘志宏</t>
  </si>
  <si>
    <t>Thermochemical properties for a series of transition metal borates of M[B12O14(OH)10] (MII = Mn, Zn, Fe, Co, Ni)</t>
  </si>
  <si>
    <t>一系列过渡金属硼酸盐M[B12O14(OH)10] (MII = Mn, Zn, Fe, Co, Ni)的热力学性质</t>
  </si>
  <si>
    <t>热化学杂志</t>
  </si>
  <si>
    <t>梁攀(*),王杰(*),刘志宏</t>
  </si>
  <si>
    <t>Co5In(BTC)4[(B2O4(OH)]2：the First MOF Material Constructed by Borate Polyanion and Carboxylate Mixed Ligands</t>
  </si>
  <si>
    <t>Co5In(BTC)4[(B2O4(OH)]2：首例由硼酸盐和羧酸盐为混合配体构筑的金属有机框架材料</t>
  </si>
  <si>
    <t>Dalton Transactions</t>
  </si>
  <si>
    <t>道尔顿</t>
  </si>
  <si>
    <t>李飒英(*),刘志宏</t>
  </si>
  <si>
    <t>Controllable synthesis, growth mechanism and luminescence property of a novel monodisperse microsphere with a hole for Zn8[(BO3)3O2(OH)3]:Eu3+</t>
  </si>
  <si>
    <t>带有孔洞的分散微球型Zn8[(BO3)3O2(OH)3]:Eu3+的可控合成、生长机理和荧光性质的研究</t>
  </si>
  <si>
    <t>晶体工程通讯</t>
  </si>
  <si>
    <t>梁攀(*),刘志宏</t>
  </si>
  <si>
    <t>Sensitive and versatile electrogenerated chemiluminescence biosensing platform for protein kinase based on Ru(bpy)32þ functionalized gold nanoparticles mediated signal transduction</t>
  </si>
  <si>
    <t>基于Ru（bpy）蛋白激酶32þ官能化的金纳米粒子介导的信号转导的灵敏和通用型的电致化学发光生物传感平台</t>
  </si>
  <si>
    <t>ANALYTICA CHIMICA ACTA</t>
  </si>
  <si>
    <t>分析化学学报</t>
  </si>
  <si>
    <t>董曼曼(*),刘霞(*),党倩(*),漆红兰,huangyin(#),高强,张成孝</t>
  </si>
  <si>
    <t>漆红兰</t>
  </si>
  <si>
    <t>MoS2-coated microspheres of self-sensitized carbon nitride for efficient photocatalytic hydrogen generation under visible light irradiation</t>
  </si>
  <si>
    <t>MoS2包裹的自敏化氮化碳微球可见光光催化产氢</t>
  </si>
  <si>
    <t>应用表面科学</t>
  </si>
  <si>
    <t>薛灿(#)</t>
    <phoneticPr fontId="3" type="noConversion"/>
  </si>
  <si>
    <t>顾泉</t>
  </si>
  <si>
    <t>A unique (3,10)-connected magnesium/nickel-based metal−organic framework constructed from unusual kgd supermolecular building layer via mixed linkers and solid solution approach</t>
  </si>
  <si>
    <t>一个独特的3，10连接的镁镍基金属有机骨架材料：混合有机配体和固态溶液策略构筑的不常见kgd层</t>
  </si>
  <si>
    <t>Geng, Yong-Jie(*),Zhang, Ai-Qin(*),Wu, Xian-Kun(*),薛东旭,刘志宏</t>
  </si>
  <si>
    <t>薛东旭</t>
  </si>
  <si>
    <t>Electrochemiluminescent detection of Hg(II) by exploiting the differences in the adsorption of free T-rich oligomers and Hg(II) loaded T-rich oligomers on silica nanoparticles doped with Ru(bpy)3</t>
  </si>
  <si>
    <t>一种基于富含T碱基的核酸及二氧化硅/联吡啶钌纳米粒子的二价汞电化学发光检测方法</t>
  </si>
  <si>
    <t>Microchim Acta</t>
  </si>
  <si>
    <t>微观化学学报</t>
  </si>
  <si>
    <t>蔡林芳(*),郭志慧,郑行望</t>
  </si>
  <si>
    <t>郑行望</t>
  </si>
  <si>
    <t>Bioinspired polydopamine particles-assisted construction of superhydrophobic surfaces for oil/water separation</t>
  </si>
  <si>
    <t>仿生聚多巴胺粒子辅助构筑超疏水表面及油/水分离应用</t>
  </si>
  <si>
    <t>胶体与界面科学杂志</t>
  </si>
  <si>
    <t>尚斌(*),王延兵(*),彭勃(#),邓字巍</t>
  </si>
  <si>
    <t>邓字巍</t>
  </si>
  <si>
    <t>Steady-State Bifurcation for a Biological Depletion Model</t>
  </si>
  <si>
    <t>生物损耗模型的平衡态分歧</t>
  </si>
  <si>
    <t>数学与信息科学学院</t>
    <phoneticPr fontId="3" type="noConversion"/>
  </si>
  <si>
    <t>International Journal of Bifurcation and Chaos</t>
  </si>
  <si>
    <t>国际分歧和混沌杂志</t>
  </si>
  <si>
    <t>王艳娥,吴建华,贾云锋</t>
  </si>
  <si>
    <t>吴建华</t>
  </si>
  <si>
    <t>Effects of spinach nitrate on insulin resistance, endothelial dysfunction markers and inflammation in mice with high-fat and high-fructose consumption</t>
  </si>
  <si>
    <t>菠菜硝酸盐对高脂和高果糖引起的小鼠胰岛素抵抗,内皮功能紊乱和炎症因子的影响</t>
  </si>
  <si>
    <t>Food &amp; Nutrition Research</t>
  </si>
  <si>
    <t>食品与营养研究</t>
  </si>
  <si>
    <t>李婷(*),卢昕山(*),孙岩飞(*),杨兴斌</t>
  </si>
  <si>
    <t>Hepatotoxicity and endothelial dysfunction induced by high choline diet and the protective effects of phloretin in mice.</t>
  </si>
  <si>
    <t>根皮素对高胆碱饮食小鼠肝损伤和内皮损伤的保护机制</t>
  </si>
  <si>
    <t>食品和化学毒理</t>
  </si>
  <si>
    <t>任道远(*),刘亚菲(*),赵燕(#),杨兴斌</t>
  </si>
  <si>
    <t>Effects of stachyose on absorption and transportation of tea catechins in mice: possible role of Phase II metabolic enzymes and efflux transporters inhibition by stachyose</t>
  </si>
  <si>
    <t>水苏糖对茶黄酮吸收的影响：水苏糖对II代谢酶和转运蛋白可能的抑制作用</t>
  </si>
  <si>
    <t>食品营养研究</t>
  </si>
  <si>
    <t>李文峰(*),路亚龙(*),黄迪(*),韩笑(*),杨兴斌</t>
  </si>
  <si>
    <t>Inhibitory effects and molecular mechanisms of tetrahydrocurcumin against human breast cancer MCF-7 cells.</t>
  </si>
  <si>
    <t>四氢姜黄素对人体乳腺癌细胞的抑制作用及分子机制研究</t>
  </si>
  <si>
    <t>韩笑(*),邓珊(*),王宁(*),刘亚菲(*),杨兴斌</t>
  </si>
  <si>
    <t>Chemical    characterization of Pleurotus eryngii polysaccharide and its tumor-inhibitory effects against human hepatoblastoma HepG-2 cells.</t>
  </si>
  <si>
    <t>杏鲍菇多糖的化学特性及其对人体肝癌hepg-2细胞的抑制作用</t>
  </si>
  <si>
    <t>Carbohydrate Polymers</t>
    <phoneticPr fontId="3" type="noConversion"/>
  </si>
  <si>
    <t>碳水化合物聚合物</t>
  </si>
  <si>
    <t>任道远(*),王宁(*),郭建军(*),袁莉,杨兴斌</t>
  </si>
  <si>
    <t>Sensitive detection of tumor cells based on aptamer recognition and isothermal exponential amplification</t>
  </si>
  <si>
    <t>基于适配体识别和等温扩增技术对肿瘤细胞的检测</t>
  </si>
  <si>
    <t>RSC进展</t>
  </si>
  <si>
    <t>汤薇,张婷(*),李贵清(#),王辉(*),王洪红(*),李正平</t>
  </si>
  <si>
    <t>李正平</t>
  </si>
  <si>
    <t>汤薇</t>
  </si>
  <si>
    <t>Synthesis of Novel Temperature- and pH-Sensitive ABA Triblock Copolymers P(DEAEMA-co-MEO2MA-co-OEGMA)-b-PEG-b-P(DEAEMA-co-MEO2MA-co-OEGMA), Micellization, Sol-Gel Transitions and Sustained BSA Release.</t>
  </si>
  <si>
    <t>新的温度和pH敏感的ABA型三嵌段共聚物 P(DEAEMA-co-MEO2MA-co-OEGMA)-b-PEG -b-P(DEAEMA-co-MEO2MA-co-OEGMA的合成，胶束化，溶胶-凝胶转变和BSA缓释</t>
  </si>
  <si>
    <t>Polymers</t>
  </si>
  <si>
    <t>聚合物</t>
  </si>
  <si>
    <t>韩雅楠(*),刘守信,毛虹光(*),田蕾(*),宁文燕(*)</t>
  </si>
  <si>
    <t>刘守信</t>
  </si>
  <si>
    <t>Facile fabrication of a 3D electrospun fibrous mat by ice-templating for a tumor spheroid culture</t>
  </si>
  <si>
    <t>以冰球为模板简易制作三维电纺纤维垫用于肿瘤球培养</t>
  </si>
  <si>
    <t>Polymer Chemistry</t>
  </si>
  <si>
    <t>高分子化学</t>
  </si>
  <si>
    <t>李艳茹(*),孙凌波(*),付红霞(*),段新瑞</t>
  </si>
  <si>
    <t>段新瑞</t>
  </si>
  <si>
    <t>Color-tunable up-conversion emission from Yb3+/Er3+/Tm3+ tri-doped T-AgGd(W,Mo)2O8 phosphors</t>
  </si>
  <si>
    <t>Yb3+/Er3+/Tm3+ 三重掺杂T-AgGd(W,Mo)2O8的颜色可调的上转换发光材料</t>
  </si>
  <si>
    <t>Material Research Bulletin</t>
  </si>
  <si>
    <t>材料研究快报</t>
  </si>
  <si>
    <t>焦桓,徐玲,张吉健(*),刘妮(*)</t>
  </si>
  <si>
    <t>焦桓</t>
  </si>
  <si>
    <t>通讯作者</t>
    <phoneticPr fontId="3" type="noConversion"/>
  </si>
  <si>
    <t>Sr8ZnSc(PO4)7:Eu3+,Li+ Novel Red-Emitting Phosphors: Synthesis and Photoluminescence Properties</t>
  </si>
  <si>
    <t>新型红色发光荧光粉Sr8ZnSc(PO4)7:Eu3+,Li+的合成以及其发光性质的研究</t>
  </si>
  <si>
    <t>材料研究期刊</t>
  </si>
  <si>
    <t>苟婧,范晶艳(*),罗梦(*),左胜楠(*),叶淑芬(*),马灵灵(*),程雅丽(*),王棉(*),王璇(#),俞斌勋</t>
  </si>
  <si>
    <t>苟婧</t>
  </si>
  <si>
    <t>Optimization of supercritical carbon dioxide extraction, physicochemical and cytotoxicity properties of Gynostemma pentaphyllum seed oil: A potential source of conjugated linolenic acids</t>
  </si>
  <si>
    <t xml:space="preserve">Separation and Purification Technology </t>
  </si>
  <si>
    <t>分离与纯化技术</t>
  </si>
  <si>
    <r>
      <rPr>
        <sz val="9"/>
        <color theme="1"/>
        <rFont val="Times New Roman"/>
        <family val="1"/>
      </rPr>
      <t>SCI(E)</t>
    </r>
    <r>
      <rPr>
        <sz val="9"/>
        <color theme="1"/>
        <rFont val="宋体"/>
        <family val="3"/>
        <charset val="134"/>
      </rPr>
      <t>二区</t>
    </r>
  </si>
  <si>
    <t>刘全宏</t>
  </si>
  <si>
    <t>Sinoporphyrin sodium triggered sono-photodynamic effects on breast cancer both in vitro and in vivo</t>
  </si>
  <si>
    <t>华卟啉钠介导的声光联合疗法对乳腺癌的体内外杀伤效应</t>
  </si>
  <si>
    <t xml:space="preserve">Ultrasonics Sonochemistry </t>
  </si>
  <si>
    <t>超声化学</t>
  </si>
  <si>
    <t>刘亦晨，王攀，刘全宏，王筱冰</t>
  </si>
  <si>
    <t>王筱冰</t>
  </si>
  <si>
    <t xml:space="preserve">Activation of microbubbles by low-intensity pulsed ultrasound enhances the cytotoxicity of curcumin involving apoptosis induction and cell motility inhibition in human breast cancer MDA-MB-231 cells </t>
  </si>
  <si>
    <t>低强度脉冲超声激活微泡增强姜黄素对乳腺癌细胞的毒性作用涉及凋亡的诱导和细胞运动的抑制</t>
  </si>
  <si>
    <t>李一向，王攀，陈西洋，胡建敏，刘亦晨，王筱冰，刘全宏</t>
  </si>
  <si>
    <t>Calix[4]arene-based low molecular mass gelators to form gels in organoalkoxysilanes.</t>
  </si>
  <si>
    <t>基于杯[4]芳烃的小分子胶凝剂在硅烷化试剂中形成凝胶</t>
  </si>
  <si>
    <t>RSC Advances</t>
  </si>
  <si>
    <t>RSC 进展</t>
  </si>
  <si>
    <t>杨辉(*),张少飞(*),刘凯强,房喻</t>
  </si>
  <si>
    <t>New solvatochromic probes: performance enhancement via regulation of excited state structures.</t>
  </si>
  <si>
    <t>基于对激发态结构调控的溶致变色荧光探针的研究</t>
  </si>
  <si>
    <t>Physical Chemistry Chemical Physics</t>
  </si>
  <si>
    <t>物理化学化学物理</t>
  </si>
  <si>
    <t>刘慧景(*),徐晓洁(*),彭浩南,常兴茂(*),付旭伟(*),李前树(#),尹世伟,Gary J. Blanchard(#),房喻</t>
  </si>
  <si>
    <t>Dynamic Covalent Chemistry-based Sensing: Pyrenyl Derivatives of Phenylboronic Acid for Saccharide and Formaldehyde</t>
  </si>
  <si>
    <t>基于动态共价化学的苯硼酸-芘衍生物的设计及传感行为</t>
  </si>
  <si>
    <t>科学报告</t>
  </si>
  <si>
    <t>常兴茂(*),范佳云(*),王敏(*),王朝龙(*),彭浩南,何刚(#),房喻</t>
  </si>
  <si>
    <t>A perylene bisimide derivative with pyrene and cholesterol as modifying structures: synthesis and fluorescence behavior</t>
  </si>
  <si>
    <t>芘和胆固醇修饰的苝二酰亚胺衍生物的合成及其光物理行为</t>
  </si>
  <si>
    <t>王刚(*),王渭娜,苗荣(*),尚丛娣(*),贺美霞(*),彭浩南,何刚(#),房喻</t>
  </si>
  <si>
    <t>Feasibility of jujube peeling using novel infrared radiation heatingtechnology</t>
    <phoneticPr fontId="3" type="noConversion"/>
  </si>
  <si>
    <r>
      <rPr>
        <sz val="10"/>
        <rFont val="宋体"/>
        <family val="3"/>
        <charset val="134"/>
      </rPr>
      <t>应用红外加热技术对红枣进行去皮的研究</t>
    </r>
    <phoneticPr fontId="3" type="noConversion"/>
  </si>
  <si>
    <r>
      <rPr>
        <sz val="10"/>
        <rFont val="宋体"/>
        <family val="3"/>
        <charset val="134"/>
      </rPr>
      <t>食品科技</t>
    </r>
    <phoneticPr fontId="3" type="noConversion"/>
  </si>
  <si>
    <t>LWT-Food Science and Technology</t>
    <phoneticPr fontId="3" type="noConversion"/>
  </si>
  <si>
    <r>
      <rPr>
        <sz val="10"/>
        <rFont val="宋体"/>
        <family val="3"/>
        <charset val="134"/>
      </rPr>
      <t>特级</t>
    </r>
    <phoneticPr fontId="3" type="noConversion"/>
  </si>
  <si>
    <r>
      <rPr>
        <sz val="10"/>
        <rFont val="宋体"/>
        <family val="3"/>
        <charset val="134"/>
      </rPr>
      <t>王毕妮</t>
    </r>
    <r>
      <rPr>
        <sz val="10"/>
        <rFont val="Times New Roman"/>
        <family val="1"/>
      </rPr>
      <t>,Chandrasekar Venkitasamy(#),</t>
    </r>
    <r>
      <rPr>
        <sz val="10"/>
        <rFont val="宋体"/>
        <family val="3"/>
        <charset val="134"/>
      </rPr>
      <t>张富新</t>
    </r>
    <r>
      <rPr>
        <sz val="10"/>
        <rFont val="Times New Roman"/>
        <family val="1"/>
      </rPr>
      <t>,</t>
    </r>
    <r>
      <rPr>
        <sz val="10"/>
        <rFont val="宋体"/>
        <family val="3"/>
        <charset val="134"/>
      </rPr>
      <t>赵黎明</t>
    </r>
    <r>
      <rPr>
        <sz val="10"/>
        <rFont val="Times New Roman"/>
        <family val="1"/>
      </rPr>
      <t>(#),Ragab Khir(#),Zhongli Pan(#)</t>
    </r>
    <phoneticPr fontId="3" type="noConversion"/>
  </si>
  <si>
    <r>
      <rPr>
        <sz val="10"/>
        <rFont val="宋体"/>
        <family val="3"/>
        <charset val="134"/>
      </rPr>
      <t>王毕妮</t>
    </r>
    <phoneticPr fontId="3" type="noConversion"/>
  </si>
  <si>
    <t>Phase transition and improved electrical performance of Ba0.85Ca0.15Zr0.1Ti0.9O3–Ca0.28Ba0.72Nb2O6 ceramics with high Curie temperature</t>
    <phoneticPr fontId="3" type="noConversion"/>
  </si>
  <si>
    <t>高温 Ba0.85Ca0.15Zr0.1Ti0.9O3–Ca0.28Ba0.72Nb2O6 陶瓷的相结构和提高的电性能</t>
    <phoneticPr fontId="3" type="noConversion"/>
  </si>
  <si>
    <t>材料科学与工程学院</t>
    <phoneticPr fontId="3" type="noConversion"/>
  </si>
  <si>
    <t>材料和设计</t>
    <phoneticPr fontId="3" type="noConversion"/>
  </si>
  <si>
    <t>Materials and Design</t>
    <phoneticPr fontId="3" type="noConversion"/>
  </si>
  <si>
    <t>晁小练,王娟娟(#),梁鹏飞(*),张婷(*),魏灵灵,杨祖培</t>
    <phoneticPr fontId="3" type="noConversion"/>
  </si>
  <si>
    <t>晁小练</t>
    <phoneticPr fontId="3" type="noConversion"/>
  </si>
  <si>
    <t>Detection of DNA hybridization using a cationic polyfluorene polymer as an enhancer of luminol chemiluminescence</t>
    <phoneticPr fontId="3" type="noConversion"/>
  </si>
  <si>
    <t>聚芴类阳离子聚合物增敏的化学发光法检测DNA</t>
    <phoneticPr fontId="3" type="noConversion"/>
  </si>
  <si>
    <t>食品工程与营养科学学院</t>
    <phoneticPr fontId="3" type="noConversion"/>
  </si>
  <si>
    <t>微观化学学报</t>
    <phoneticPr fontId="3" type="noConversion"/>
  </si>
  <si>
    <t>Microchim Acta</t>
    <phoneticPr fontId="3" type="noConversion"/>
  </si>
  <si>
    <t>特级</t>
    <phoneticPr fontId="3" type="noConversion"/>
  </si>
  <si>
    <t>刘梅,李保新</t>
    <phoneticPr fontId="3" type="noConversion"/>
  </si>
  <si>
    <r>
      <rPr>
        <sz val="10"/>
        <rFont val="宋体"/>
        <family val="3"/>
        <charset val="134"/>
      </rPr>
      <t>刘梅</t>
    </r>
    <phoneticPr fontId="3" type="noConversion"/>
  </si>
  <si>
    <t>漏登补发</t>
    <phoneticPr fontId="3" type="noConversion"/>
  </si>
  <si>
    <t>The enhancing performance of (Ba0.85Ca0.15Ti0.90Zr0.10)O3 ceramics bytuning anatase–rutile phase structure</t>
  </si>
  <si>
    <t>锐钛矿至金红石相二氧化钛相结构的调节 (Ba0.85Ca0.15Ti0.90Zr0.10)O3 陶瓷的电性能</t>
  </si>
  <si>
    <t>特级</t>
    <phoneticPr fontId="3" type="noConversion"/>
  </si>
  <si>
    <t>晁小练,王娟娟(#),王仲明(*),张婷(*),杨祖培,李广周(#)</t>
  </si>
  <si>
    <t>晁小练</t>
  </si>
  <si>
    <t>津贴负责人</t>
    <phoneticPr fontId="3" type="noConversion"/>
  </si>
  <si>
    <t>一、SCI（E）一区论文（108篇）</t>
    <phoneticPr fontId="4" type="noConversion"/>
  </si>
  <si>
    <r>
      <rPr>
        <b/>
        <sz val="9"/>
        <color theme="1"/>
        <rFont val="宋体"/>
        <family val="3"/>
        <charset val="134"/>
      </rPr>
      <t>序号</t>
    </r>
    <phoneticPr fontId="3" type="noConversion"/>
  </si>
  <si>
    <t>论文名称</t>
    <phoneticPr fontId="3" type="noConversion"/>
  </si>
  <si>
    <r>
      <rPr>
        <b/>
        <sz val="9"/>
        <color theme="1"/>
        <rFont val="宋体"/>
        <family val="3"/>
        <charset val="134"/>
      </rPr>
      <t>期刊名称</t>
    </r>
    <phoneticPr fontId="3" type="noConversion"/>
  </si>
  <si>
    <r>
      <rPr>
        <b/>
        <sz val="9"/>
        <color theme="1"/>
        <rFont val="宋体"/>
        <family val="3"/>
        <charset val="134"/>
      </rPr>
      <t>级别</t>
    </r>
    <phoneticPr fontId="3" type="noConversion"/>
  </si>
  <si>
    <r>
      <rPr>
        <b/>
        <sz val="9"/>
        <color theme="1"/>
        <rFont val="宋体"/>
        <family val="3"/>
        <charset val="134"/>
      </rPr>
      <t>发表年月</t>
    </r>
    <phoneticPr fontId="3" type="noConversion"/>
  </si>
  <si>
    <r>
      <rPr>
        <b/>
        <sz val="9"/>
        <color theme="1"/>
        <rFont val="宋体"/>
        <family val="3"/>
        <charset val="134"/>
      </rPr>
      <t>奖励依据</t>
    </r>
    <phoneticPr fontId="3" type="noConversion"/>
  </si>
  <si>
    <t>发放依据</t>
    <phoneticPr fontId="3" type="noConversion"/>
  </si>
  <si>
    <t>备注</t>
    <phoneticPr fontId="3" type="noConversion"/>
  </si>
  <si>
    <t>Porous Nickel–Iron Oxide as a Highly Efficient Electrocatalyst for Oxygen Evolution Reaction</t>
  </si>
  <si>
    <t>多孔镍铁氧化物作为电催化析氧反应的高效催化剂</t>
  </si>
  <si>
    <t>先进科学</t>
  </si>
  <si>
    <t>advanced science</t>
  </si>
  <si>
    <t>齐静(*),张伟,相瑞娟(*),刘凯强,王红艳,陈明星(#),韩永臻(#),曹睿</t>
  </si>
  <si>
    <t>2016年由四区变为一区</t>
    <phoneticPr fontId="3" type="noConversion"/>
  </si>
  <si>
    <t>Insight into the Role of Intermolecular Interactions on the Enhanced Solubility of Fluorinated Epoxide Oligomer in Supercritical CO2</t>
  </si>
  <si>
    <t>含氟环氧寡聚物在超临界二氧化碳中超强溶解性能的分子间相互作用机制探究</t>
  </si>
  <si>
    <t>绿色化学</t>
  </si>
  <si>
    <t>周改改(*),陈建刚,王明晞(*),张敏(*),郭金龙(*),沈淑坤,刘昭铁,刘忠文,江金强,吕剑(#)</t>
  </si>
  <si>
    <t>陈建刚</t>
  </si>
  <si>
    <r>
      <t>2015</t>
    </r>
    <r>
      <rPr>
        <sz val="10"/>
        <rFont val="宋体"/>
        <family val="3"/>
        <charset val="134"/>
      </rPr>
      <t>年为</t>
    </r>
    <r>
      <rPr>
        <sz val="10"/>
        <rFont val="Times New Roman"/>
        <family val="1"/>
      </rPr>
      <t>SCI</t>
    </r>
    <r>
      <rPr>
        <sz val="10"/>
        <rFont val="宋体"/>
        <family val="3"/>
        <charset val="134"/>
      </rPr>
      <t>二区</t>
    </r>
    <phoneticPr fontId="3" type="noConversion"/>
  </si>
  <si>
    <t>Extraordinarily high-rate capability of polyaniline nanorod arrays on graphene nanomesh</t>
  </si>
  <si>
    <t>石墨烯纳米筛上聚苯胺的高倍率性能</t>
  </si>
  <si>
    <t>电源期刊</t>
  </si>
  <si>
    <t>高双艳(*),臧培宇(*),党利琴(#),徐华,石峰,刘宗怀,雷志斌</t>
  </si>
  <si>
    <t>雷志斌</t>
  </si>
  <si>
    <t>通讯作者</t>
    <phoneticPr fontId="3" type="noConversion"/>
  </si>
  <si>
    <r>
      <rPr>
        <sz val="10"/>
        <rFont val="宋体"/>
        <family val="3"/>
        <charset val="134"/>
      </rPr>
      <t>漏登补发</t>
    </r>
    <phoneticPr fontId="3" type="noConversion"/>
  </si>
  <si>
    <t>Signal amplification detection of DNA using a sensor fabricated by one-step covalent immobilization of amino-terminated probe DNA onto the polydopamine-modified screen-printed carbon electrode</t>
  </si>
  <si>
    <t>印刷电极表面一步共价固定化DNA用于高灵敏度检测目标DNA</t>
  </si>
  <si>
    <t>传感器和换能器</t>
  </si>
  <si>
    <t>Sensors and Actuators B</t>
  </si>
  <si>
    <t>张永花(#),耿小会(*),艾俊杰(#),高强,漆红兰,张成孝</t>
  </si>
  <si>
    <t>高强</t>
  </si>
  <si>
    <t>通讯作者</t>
    <phoneticPr fontId="3" type="noConversion"/>
  </si>
  <si>
    <r>
      <t>2015</t>
    </r>
    <r>
      <rPr>
        <sz val="9"/>
        <color theme="1"/>
        <rFont val="宋体"/>
        <family val="3"/>
        <charset val="134"/>
      </rPr>
      <t>年为</t>
    </r>
    <r>
      <rPr>
        <sz val="9"/>
        <color theme="1"/>
        <rFont val="Times New Roman"/>
        <family val="1"/>
      </rPr>
      <t>SCI</t>
    </r>
    <r>
      <rPr>
        <sz val="9"/>
        <color theme="1"/>
        <rFont val="宋体"/>
        <family val="3"/>
        <charset val="134"/>
      </rPr>
      <t>二区</t>
    </r>
    <phoneticPr fontId="3" type="noConversion"/>
  </si>
  <si>
    <t>Sensitive impedimetric detection of microRNAs using a hairpin probe based on DNAzyme-functionalized gold nanoparticle tag-initiated deposition of an insulating film on gold electrode</t>
  </si>
  <si>
    <t>采用发卡DNA为探针高灵敏度阻抗检测小RNA</t>
  </si>
  <si>
    <t>万景转(#),刘旭慧(*),张永花(*),高强,漆红兰,张成孝</t>
  </si>
  <si>
    <t>Conversion of cellulose to lactic acid catalyzed by erbium-exchanged montmorillonite K10</t>
  </si>
  <si>
    <r>
      <rPr>
        <sz val="10"/>
        <color theme="1"/>
        <rFont val="宋体"/>
        <family val="3"/>
        <charset val="134"/>
      </rPr>
      <t>铒交换的蒙脱土</t>
    </r>
    <r>
      <rPr>
        <sz val="10"/>
        <color theme="1"/>
        <rFont val="Times New Roman"/>
        <family val="1"/>
      </rPr>
      <t>K10</t>
    </r>
    <r>
      <rPr>
        <sz val="10"/>
        <color theme="1"/>
        <rFont val="宋体"/>
        <family val="3"/>
        <charset val="134"/>
      </rPr>
      <t>催化纤维素转化制乳酸</t>
    </r>
  </si>
  <si>
    <r>
      <rPr>
        <sz val="10"/>
        <color theme="1"/>
        <rFont val="宋体"/>
        <family val="3"/>
        <charset val="134"/>
      </rPr>
      <t>绿色化学</t>
    </r>
  </si>
  <si>
    <r>
      <rPr>
        <sz val="10"/>
        <rFont val="宋体"/>
        <family val="3"/>
        <charset val="134"/>
      </rPr>
      <t>特级</t>
    </r>
  </si>
  <si>
    <r>
      <rPr>
        <sz val="10"/>
        <color theme="1"/>
        <rFont val="宋体"/>
        <family val="3"/>
        <charset val="134"/>
      </rPr>
      <t>王芬芬</t>
    </r>
    <r>
      <rPr>
        <sz val="10"/>
        <color theme="1"/>
        <rFont val="Times New Roman"/>
        <family val="1"/>
      </rPr>
      <t>(*),</t>
    </r>
    <r>
      <rPr>
        <sz val="10"/>
        <color theme="1"/>
        <rFont val="宋体"/>
        <family val="3"/>
        <charset val="134"/>
      </rPr>
      <t>刘杰</t>
    </r>
    <r>
      <rPr>
        <sz val="10"/>
        <color theme="1"/>
        <rFont val="Times New Roman"/>
        <family val="1"/>
      </rPr>
      <t>(*),</t>
    </r>
    <r>
      <rPr>
        <sz val="10"/>
        <color theme="1"/>
        <rFont val="宋体"/>
        <family val="3"/>
        <charset val="134"/>
      </rPr>
      <t>李浩</t>
    </r>
    <r>
      <rPr>
        <sz val="10"/>
        <color theme="1"/>
        <rFont val="Times New Roman"/>
        <family val="1"/>
      </rPr>
      <t>(*),</t>
    </r>
    <r>
      <rPr>
        <sz val="10"/>
        <color theme="1"/>
        <rFont val="宋体"/>
        <family val="3"/>
        <charset val="134"/>
      </rPr>
      <t>刘春玲</t>
    </r>
    <r>
      <rPr>
        <sz val="10"/>
        <color theme="1"/>
        <rFont val="Times New Roman"/>
        <family val="1"/>
      </rPr>
      <t>,</t>
    </r>
    <r>
      <rPr>
        <sz val="10"/>
        <color theme="1"/>
        <rFont val="宋体"/>
        <family val="3"/>
        <charset val="134"/>
      </rPr>
      <t>杨荣臻</t>
    </r>
    <r>
      <rPr>
        <sz val="10"/>
        <color theme="1"/>
        <rFont val="Times New Roman"/>
        <family val="1"/>
      </rPr>
      <t>,</t>
    </r>
    <r>
      <rPr>
        <sz val="10"/>
        <color theme="1"/>
        <rFont val="宋体"/>
        <family val="3"/>
        <charset val="134"/>
      </rPr>
      <t>董文生</t>
    </r>
    <phoneticPr fontId="4" type="noConversion"/>
  </si>
  <si>
    <r>
      <rPr>
        <sz val="10"/>
        <color theme="1"/>
        <rFont val="宋体"/>
        <family val="3"/>
        <charset val="134"/>
      </rPr>
      <t>董文生</t>
    </r>
  </si>
  <si>
    <r>
      <t>2015年为SCI</t>
    </r>
    <r>
      <rPr>
        <sz val="9"/>
        <color theme="1"/>
        <rFont val="宋体"/>
        <family val="3"/>
        <charset val="134"/>
      </rPr>
      <t>二区</t>
    </r>
    <phoneticPr fontId="3" type="noConversion"/>
  </si>
  <si>
    <t>Selective oxidation of glycerol over Pt supported on mesoporous carbon nitride in base-free aqueous solution</t>
  </si>
  <si>
    <r>
      <rPr>
        <sz val="10"/>
        <color theme="1"/>
        <rFont val="宋体"/>
        <family val="3"/>
        <charset val="134"/>
      </rPr>
      <t>介孔碳氮化物负载</t>
    </r>
    <r>
      <rPr>
        <sz val="10"/>
        <color theme="1"/>
        <rFont val="Times New Roman"/>
        <family val="1"/>
      </rPr>
      <t>Pt</t>
    </r>
    <r>
      <rPr>
        <sz val="10"/>
        <color theme="1"/>
        <rFont val="宋体"/>
        <family val="3"/>
        <charset val="134"/>
      </rPr>
      <t>催化甘油选择氧化</t>
    </r>
  </si>
  <si>
    <r>
      <rPr>
        <sz val="10"/>
        <color theme="1"/>
        <rFont val="宋体"/>
        <family val="3"/>
        <charset val="134"/>
      </rPr>
      <t>化学工程杂志</t>
    </r>
  </si>
  <si>
    <r>
      <rPr>
        <sz val="10"/>
        <color theme="1"/>
        <rFont val="宋体"/>
        <family val="3"/>
        <charset val="134"/>
      </rPr>
      <t>王芬芬</t>
    </r>
    <r>
      <rPr>
        <sz val="10"/>
        <color theme="1"/>
        <rFont val="Times New Roman"/>
        <family val="1"/>
      </rPr>
      <t>,</t>
    </r>
    <r>
      <rPr>
        <sz val="10"/>
        <color theme="1"/>
        <rFont val="宋体"/>
        <family val="3"/>
        <charset val="134"/>
      </rPr>
      <t>邵帅</t>
    </r>
    <r>
      <rPr>
        <sz val="10"/>
        <color theme="1"/>
        <rFont val="Times New Roman"/>
        <family val="1"/>
      </rPr>
      <t>(*),</t>
    </r>
    <r>
      <rPr>
        <sz val="10"/>
        <color theme="1"/>
        <rFont val="宋体"/>
        <family val="3"/>
        <charset val="134"/>
      </rPr>
      <t>许春丽</t>
    </r>
    <r>
      <rPr>
        <sz val="10"/>
        <color theme="1"/>
        <rFont val="Times New Roman"/>
        <family val="1"/>
      </rPr>
      <t>,</t>
    </r>
    <r>
      <rPr>
        <sz val="10"/>
        <color theme="1"/>
        <rFont val="宋体"/>
        <family val="3"/>
        <charset val="134"/>
      </rPr>
      <t>刘春玲</t>
    </r>
    <r>
      <rPr>
        <sz val="10"/>
        <color theme="1"/>
        <rFont val="Times New Roman"/>
        <family val="1"/>
      </rPr>
      <t>,</t>
    </r>
    <r>
      <rPr>
        <sz val="10"/>
        <color theme="1"/>
        <rFont val="宋体"/>
        <family val="3"/>
        <charset val="134"/>
      </rPr>
      <t>杨荣臻</t>
    </r>
    <r>
      <rPr>
        <sz val="10"/>
        <color theme="1"/>
        <rFont val="Times New Roman"/>
        <family val="1"/>
      </rPr>
      <t>,</t>
    </r>
    <r>
      <rPr>
        <sz val="10"/>
        <color theme="1"/>
        <rFont val="宋体"/>
        <family val="3"/>
        <charset val="134"/>
      </rPr>
      <t>董文生</t>
    </r>
    <phoneticPr fontId="4" type="noConversion"/>
  </si>
  <si>
    <t>A red emitting mitochondria-targeted AIE probe as an indicator for membrane potential and mouse sperm activity</t>
  </si>
  <si>
    <t>一例靶向线粒体的红色AIE探针作为膜电位和小鼠精子活性的指示剂</t>
  </si>
  <si>
    <r>
      <rPr>
        <sz val="10"/>
        <rFont val="宋体"/>
        <family val="3"/>
        <charset val="134"/>
      </rPr>
      <t>化学通讯</t>
    </r>
    <phoneticPr fontId="3" type="noConversion"/>
  </si>
  <si>
    <r>
      <rPr>
        <sz val="10"/>
        <rFont val="宋体"/>
        <family val="3"/>
        <charset val="134"/>
      </rPr>
      <t>赵娜</t>
    </r>
    <r>
      <rPr>
        <sz val="10"/>
        <rFont val="Times New Roman"/>
        <family val="1"/>
      </rPr>
      <t>,chensijie(#),Tang(#),Hongyuning(#),TangBenzhong(#)</t>
    </r>
    <phoneticPr fontId="3" type="noConversion"/>
  </si>
  <si>
    <r>
      <rPr>
        <sz val="10"/>
        <rFont val="宋体"/>
        <family val="3"/>
        <charset val="134"/>
      </rPr>
      <t>唐本忠</t>
    </r>
    <phoneticPr fontId="3" type="noConversion"/>
  </si>
  <si>
    <t>赵娜</t>
    <phoneticPr fontId="3" type="noConversion"/>
  </si>
  <si>
    <r>
      <t>2015</t>
    </r>
    <r>
      <rPr>
        <sz val="10"/>
        <rFont val="宋体"/>
        <family val="3"/>
        <charset val="134"/>
      </rPr>
      <t>年为</t>
    </r>
    <r>
      <rPr>
        <sz val="10"/>
        <rFont val="Times New Roman"/>
        <family val="1"/>
      </rPr>
      <t>SCI</t>
    </r>
    <r>
      <rPr>
        <sz val="10"/>
        <rFont val="宋体"/>
        <family val="3"/>
        <charset val="134"/>
      </rPr>
      <t>二区</t>
    </r>
    <phoneticPr fontId="3" type="noConversion"/>
  </si>
  <si>
    <t>pH-Responsive H-Type PMAA2-b-HTPBN-b-PMAA2 Four-Arm Star Block Copolymer Micelles for PTX Drug Release</t>
  </si>
  <si>
    <t>pH响应的H型PMAA2-b-HTPBN-b-PMAA2 四臂星型嵌段共聚物胶束用于PTX药物释放</t>
  </si>
  <si>
    <t>大分子生物科学</t>
  </si>
  <si>
    <t>Macromolecular Bioscience</t>
  </si>
  <si>
    <t>罗延龄,韩梅(*),徐峰,陈亚芍,张永琴(*)</t>
  </si>
  <si>
    <t>徐峰</t>
  </si>
  <si>
    <t>罗延龄</t>
  </si>
  <si>
    <t>2015年为SCI三区</t>
    <phoneticPr fontId="3" type="noConversion"/>
  </si>
  <si>
    <t>Density Functional Theory Study on the Reaction of Triazole-3-one with Nitronium: Direct Nitration versus Acidic Group-Induced Nitration</t>
  </si>
  <si>
    <t>三唑酮与硝鎓离子硝化反应的密度泛函研究：直接硝化与酸根离子诱导硝化</t>
  </si>
  <si>
    <t>英国皇家化学会进展</t>
  </si>
  <si>
    <t>王宽(*),陈建刚,王伯周(#),刘峰毅,刘昭铁,刘忠文,王文亮,江金强,郝郑平(#),吕剑(#)</t>
  </si>
  <si>
    <r>
      <t>2015</t>
    </r>
    <r>
      <rPr>
        <sz val="10"/>
        <rFont val="宋体"/>
        <family val="3"/>
        <charset val="134"/>
      </rPr>
      <t>年为</t>
    </r>
    <r>
      <rPr>
        <sz val="10"/>
        <rFont val="Times New Roman"/>
        <family val="1"/>
      </rPr>
      <t>SCI</t>
    </r>
    <r>
      <rPr>
        <sz val="10"/>
        <rFont val="宋体"/>
        <family val="3"/>
        <charset val="134"/>
      </rPr>
      <t>三区</t>
    </r>
    <phoneticPr fontId="3" type="noConversion"/>
  </si>
  <si>
    <t>Footstep identification system based on walking interval</t>
  </si>
  <si>
    <t>基于步声间隔的脚步声身份认证系统</t>
  </si>
  <si>
    <t>物理学与信息技术学院</t>
  </si>
  <si>
    <t>IEEE Intelligent Systems</t>
  </si>
  <si>
    <t>IEEE 智能系统</t>
  </si>
  <si>
    <t>王晅,杨腾飞(*),余瑶(*),张瑞新(*),郭芳侠</t>
  </si>
  <si>
    <t>王晅</t>
  </si>
  <si>
    <t>CLE peptide signaling and crosstalk with phytohormones and environmental stimuli</t>
  </si>
  <si>
    <t>CLB多肽介导的信号及其与激素和逆境信号的交互作用研究</t>
  </si>
  <si>
    <t>生命科学学院</t>
  </si>
  <si>
    <t>植物科学前沿</t>
  </si>
  <si>
    <t>王国栋,张国华(*),吴梦瑶(*)</t>
  </si>
  <si>
    <t>王国栋</t>
  </si>
  <si>
    <t>Synthesis of 7a-phenyl-1a,7a-dihydro-benzopyrano[2, 3-b]azirin-7-ones via photoisomerization reaction</t>
  </si>
  <si>
    <t>光化学反应合成7a-苯基-1a，7a-二氢苯并吡喃酮【2,3】氮丙啶</t>
  </si>
  <si>
    <t>王秋亚(#),张尊听,张曦(*),张瑾(*),康扬(*),彭菊芳</t>
  </si>
  <si>
    <t>张尊听</t>
  </si>
  <si>
    <t>Comparison of cell membrane damage induced by the therapeutic ultrasound on human breast cancer MCF-7 and MCF-7/ADR cells</t>
  </si>
  <si>
    <t>治疗超声对人乳腺癌细胞MCF-7及其耐药株MCF-7/ADR细胞膜损伤效应比较研究</t>
  </si>
  <si>
    <t>贾亚丽，袁文娟，张坤，王娟，王攀，刘全宏，王筱冰</t>
  </si>
  <si>
    <t>2015年为SCI三区</t>
    <phoneticPr fontId="3" type="noConversion"/>
  </si>
  <si>
    <t>The antitumor activity of Meconopsis horridula Hook, a traditional tibetan medical plant, in murine leukemia L1210 cells</t>
  </si>
  <si>
    <t xml:space="preserve">多刺绿绒蒿——一种传统藏药植物醇提物对L1210细胞抗肿瘤活性研究 </t>
  </si>
  <si>
    <t>Cellular Physiology and Biochemistry</t>
  </si>
  <si>
    <t>细胞生理学与生物化</t>
  </si>
  <si>
    <t>范建平，王亚芹，王筱冰，王攀，汤薇，袁文娟，孔露璐，刘全宏</t>
  </si>
  <si>
    <t>Anti-metastatic and pro-apoptotic effects elicited by combination photodynamic therapy with sonodynamic therapy on breast cancer both in vitro and in vivo</t>
  </si>
  <si>
    <t xml:space="preserve">声光动力联合治疗对乳腺癌体内外转移抑制、凋亡诱导效应研究 </t>
  </si>
  <si>
    <t>王攀，李彩凤，王筱冰，熊文利，冯晓兰，刘全宏，梁荣能，许川山</t>
  </si>
  <si>
    <t>许川山(#)</t>
    <phoneticPr fontId="3" type="noConversion"/>
  </si>
  <si>
    <t>王攀</t>
  </si>
  <si>
    <t>第一作者</t>
  </si>
  <si>
    <t>Sn–Co nanoparticles encapsulated in grid-shell carbon spheres, applied as a high-performance anode material for lithium-ion batteries</t>
  </si>
  <si>
    <t>网格状碳微球负载的锡-钴纳米颗粒高性能锂离子电池负极材料</t>
  </si>
  <si>
    <t>张波(#),李小姗(*),刘春玲,刘宗怀,董文生</t>
  </si>
  <si>
    <t>刘春玲</t>
  </si>
  <si>
    <t>PtAu alloy nanoparticles supported on thermally expanded graphene oxide as a catalyst for the selective oxidation of glycerol</t>
  </si>
  <si>
    <t>热膨胀的石墨烯氧化物负载PtAu纳米颗粒用作甘油选择氧化催化剂</t>
  </si>
  <si>
    <r>
      <rPr>
        <sz val="10"/>
        <rFont val="宋体"/>
        <family val="3"/>
        <charset val="134"/>
      </rPr>
      <t>杨高源</t>
    </r>
    <r>
      <rPr>
        <sz val="10"/>
        <rFont val="Times New Roman"/>
        <family val="1"/>
      </rPr>
      <t>(#),</t>
    </r>
    <r>
      <rPr>
        <sz val="10"/>
        <rFont val="宋体"/>
        <family val="3"/>
        <charset val="134"/>
      </rPr>
      <t>邵帅</t>
    </r>
    <r>
      <rPr>
        <sz val="10"/>
        <rFont val="Times New Roman"/>
        <family val="1"/>
      </rPr>
      <t>(*),</t>
    </r>
    <r>
      <rPr>
        <sz val="10"/>
        <rFont val="宋体"/>
        <family val="3"/>
        <charset val="134"/>
      </rPr>
      <t>柯义虎</t>
    </r>
    <r>
      <rPr>
        <sz val="10"/>
        <rFont val="Times New Roman"/>
        <family val="1"/>
      </rPr>
      <t>(*),</t>
    </r>
    <r>
      <rPr>
        <sz val="10"/>
        <rFont val="宋体"/>
        <family val="3"/>
        <charset val="134"/>
      </rPr>
      <t>刘春玲</t>
    </r>
    <r>
      <rPr>
        <sz val="10"/>
        <rFont val="Times New Roman"/>
        <family val="1"/>
      </rPr>
      <t>,</t>
    </r>
    <r>
      <rPr>
        <sz val="10"/>
        <rFont val="宋体"/>
        <family val="3"/>
        <charset val="134"/>
      </rPr>
      <t>任慧芳</t>
    </r>
    <r>
      <rPr>
        <sz val="10"/>
        <rFont val="Times New Roman"/>
        <family val="1"/>
      </rPr>
      <t>,</t>
    </r>
    <r>
      <rPr>
        <sz val="10"/>
        <rFont val="宋体"/>
        <family val="3"/>
        <charset val="134"/>
      </rPr>
      <t>董文生</t>
    </r>
    <phoneticPr fontId="3" type="noConversion"/>
  </si>
  <si>
    <t>Synthesis of hierarchical structure Cu2SnSe3 microsphere by a solvothermal method</t>
  </si>
  <si>
    <t>水热合成分等级Cu2SnSe3微球</t>
  </si>
  <si>
    <t>材料快报</t>
  </si>
  <si>
    <t>卫清波(*),闫俊青,任晓东(*),任先培(*),刘生忠</t>
  </si>
  <si>
    <t>闫俊青</t>
    <phoneticPr fontId="3" type="noConversion"/>
  </si>
  <si>
    <t>漏登补发</t>
    <phoneticPr fontId="3" type="noConversion"/>
  </si>
  <si>
    <t>Free radical generation induced by ultrasound in red wine and model wine: An EPR spin-trapping study</t>
  </si>
  <si>
    <t>超声诱导作用下红酒及模型酒中自由基及其测定</t>
  </si>
  <si>
    <t>超声声化学</t>
  </si>
  <si>
    <t>Ultrasonics Sonochemistry</t>
  </si>
  <si>
    <t>张清安,申远(*),范学辉,JuanFranciscoGarcíaMartín(#),王袭(*),宋云(*)</t>
  </si>
  <si>
    <t>张清安</t>
  </si>
  <si>
    <t>Changes of gallic acid mediated by ultrasound in a model extraction solution</t>
  </si>
  <si>
    <t>超声诱导作用下模型提取液中没食子酸的变化</t>
  </si>
  <si>
    <t>张清安,申辉(*),范学辉,申远(*),王袭(*),宋云(*)</t>
  </si>
  <si>
    <t>A series of Eu3+ doped Zn[B3O3(OH)5]？H2O/ZnB4O7/ZnB2O4 phosphors: facile preparation and photoluminescence properties</t>
  </si>
  <si>
    <r>
      <rPr>
        <sz val="10"/>
        <rFont val="宋体"/>
        <family val="3"/>
        <charset val="134"/>
      </rPr>
      <t>一系列</t>
    </r>
    <r>
      <rPr>
        <sz val="10"/>
        <rFont val="Times New Roman"/>
        <family val="1"/>
      </rPr>
      <t>Eu3+</t>
    </r>
    <r>
      <rPr>
        <sz val="10"/>
        <rFont val="宋体"/>
        <family val="3"/>
        <charset val="134"/>
      </rPr>
      <t>掺杂的</t>
    </r>
    <r>
      <rPr>
        <sz val="10"/>
        <rFont val="Times New Roman"/>
        <family val="1"/>
      </rPr>
      <t>Zn[B3O3(OH)5]/H2O/ZnB4O7/ZnB2O4</t>
    </r>
    <r>
      <rPr>
        <sz val="10"/>
        <rFont val="宋体"/>
        <family val="3"/>
        <charset val="134"/>
      </rPr>
      <t>荧光粉的简单制备及发光性质</t>
    </r>
    <phoneticPr fontId="3" type="noConversion"/>
  </si>
  <si>
    <r>
      <rPr>
        <sz val="10"/>
        <rFont val="宋体"/>
        <family val="3"/>
        <charset val="134"/>
      </rPr>
      <t>材料化学快报</t>
    </r>
    <phoneticPr fontId="3" type="noConversion"/>
  </si>
  <si>
    <t>乔丽钧(#),王霞(*),刘志宏</t>
  </si>
  <si>
    <r>
      <rPr>
        <sz val="10"/>
        <rFont val="宋体"/>
        <family val="3"/>
        <charset val="134"/>
      </rPr>
      <t>刘志宏</t>
    </r>
    <phoneticPr fontId="3" type="noConversion"/>
  </si>
  <si>
    <t>A colorimetric and fluorescent turn on chemodosimeter for Pd2+ detection</t>
  </si>
  <si>
    <t>一种用于钯离子检测的比色和荧光增强计量计</t>
  </si>
  <si>
    <t>光谱化学杂志-A</t>
  </si>
  <si>
    <t>李连庆,刘志宏</t>
  </si>
  <si>
    <t>Insights into the new Th (IV) sulfate fluoride complex: Synthesis, crystalstructures, and temperature dependent spectroscopic properties</t>
  </si>
  <si>
    <t>新的氟化硫酸钍(IV)配合物的合成，结构及与温度有光的光谱性质</t>
  </si>
  <si>
    <t>赵岩岩(#),王淳祥(#),苏静(#),王亚星(#),王燕龙(#),王殳凹(#),第五娟(#),刘志宏</t>
  </si>
  <si>
    <t>Preparation of silver decorated silica nanocomposite rods for catalytic and surface-enhanced Raman scattering applications</t>
  </si>
  <si>
    <t>二氧化硅-银纳米复合棒的制备以及催化和表面增强拉曼光谱的应用研究</t>
  </si>
  <si>
    <t>皇家化学学会进展</t>
    <phoneticPr fontId="3" type="noConversion"/>
  </si>
  <si>
    <t>赵凯(#),吴成蛟(*),邓字巍,郭盈岑(#),彭勃(#)</t>
  </si>
  <si>
    <r>
      <rPr>
        <sz val="10"/>
        <rFont val="宋体"/>
        <family val="3"/>
        <charset val="134"/>
      </rPr>
      <t>邓字巍</t>
    </r>
    <phoneticPr fontId="3" type="noConversion"/>
  </si>
  <si>
    <r>
      <rPr>
        <sz val="10"/>
        <rFont val="宋体"/>
        <family val="3"/>
        <charset val="134"/>
      </rPr>
      <t>邓字巍</t>
    </r>
    <phoneticPr fontId="3" type="noConversion"/>
  </si>
  <si>
    <t>Fabrication of Silver-decorated Sulfonated Polystyrene Microspheres for Surface-Enhanced Raman Scattering and Antibacterial Applications</t>
  </si>
  <si>
    <t>银修饰磺化聚苯乙烯微球的制备以及表面增强拉曼光谱和抗菌应用研究</t>
  </si>
  <si>
    <t>赵凯(#),赵杰(#),吴成蛟(*),张胜文(#),邓字巍,胡晓熙(#),陈明丽(#),彭博(#)</t>
  </si>
  <si>
    <r>
      <t>2015</t>
    </r>
    <r>
      <rPr>
        <sz val="10"/>
        <rFont val="宋体"/>
        <family val="3"/>
        <charset val="134"/>
      </rPr>
      <t>年为</t>
    </r>
    <r>
      <rPr>
        <sz val="10"/>
        <rFont val="Times New Roman"/>
        <family val="1"/>
      </rPr>
      <t>SCI</t>
    </r>
    <r>
      <rPr>
        <sz val="10"/>
        <rFont val="宋体"/>
        <family val="3"/>
        <charset val="134"/>
      </rPr>
      <t>三区</t>
    </r>
    <phoneticPr fontId="3" type="noConversion"/>
  </si>
  <si>
    <t>Solvent-dependent self-assembly and ordering in slow-drying drop-cast conjugated polymer films</t>
    <phoneticPr fontId="3" type="noConversion"/>
  </si>
  <si>
    <t>溶剂效应影响共轭聚合物在缓慢成膜过程中的分子自组装</t>
    <phoneticPr fontId="3" type="noConversion"/>
  </si>
  <si>
    <t>化学材料</t>
    <phoneticPr fontId="3" type="noConversion"/>
  </si>
  <si>
    <t>J. Mater. Chem. C.</t>
    <phoneticPr fontId="3" type="noConversion"/>
  </si>
  <si>
    <t>SCI(E)一区</t>
    <phoneticPr fontId="3" type="noConversion"/>
  </si>
  <si>
    <t>赵奎,于新红(#),李锐鹏(#),aram amassian(#),韩艳春(#)</t>
    <phoneticPr fontId="3" type="noConversion"/>
  </si>
  <si>
    <r>
      <rPr>
        <sz val="10"/>
        <rFont val="宋体"/>
        <family val="3"/>
        <charset val="134"/>
      </rPr>
      <t>赵奎</t>
    </r>
    <phoneticPr fontId="3" type="noConversion"/>
  </si>
  <si>
    <t>2016年度理工科科研业绩奖励津贴目录</t>
    <phoneticPr fontId="4" type="noConversion"/>
  </si>
  <si>
    <t>2016年度理工科科研业绩奖励津贴目录</t>
    <phoneticPr fontId="4" type="noConversion"/>
  </si>
  <si>
    <r>
      <rPr>
        <sz val="9"/>
        <color theme="1"/>
        <rFont val="宋体"/>
        <family val="3"/>
        <charset val="134"/>
      </rPr>
      <t>中国科学：信息科学</t>
    </r>
  </si>
  <si>
    <r>
      <rPr>
        <sz val="9"/>
        <color theme="1"/>
        <rFont val="宋体"/>
        <family val="3"/>
        <charset val="134"/>
      </rPr>
      <t>中国科学</t>
    </r>
  </si>
  <si>
    <t>L-quantum spaces</t>
  </si>
  <si>
    <t>Enzyme-free and multiplexed microRNA detection using microRNA-initiated DNA molecular motor</t>
  </si>
  <si>
    <t>萘二酰亚胺类电子受体材料分子设计与开路电压的理论调控.</t>
  </si>
  <si>
    <t>中国科学：化学</t>
  </si>
  <si>
    <t>Detecting Protein Complexes from DPPIN by Density Based Clustering with PIO Algorithm</t>
  </si>
  <si>
    <t>基于密度聚类和鸽子算法的动态蛋白质复合物挖掘算法</t>
  </si>
  <si>
    <t>计算机科学学院</t>
  </si>
  <si>
    <t>Science China Information Sciences</t>
  </si>
  <si>
    <t>中国科学信息科学</t>
  </si>
  <si>
    <t>K 近邻优化的密度峰值快速搜索聚类算法</t>
  </si>
  <si>
    <t>中国科学：信息科学</t>
  </si>
  <si>
    <t>权威</t>
  </si>
  <si>
    <t>群作用下子流形的微分不变量和Monge-Taylor形式</t>
  </si>
  <si>
    <t>中国科学.数学</t>
  </si>
  <si>
    <t>Cluster automorphism groups of cluster algebras with coefficients</t>
  </si>
  <si>
    <t>带系数丛代数的丛自同构群</t>
  </si>
  <si>
    <t>数学与信息科学学院</t>
  </si>
  <si>
    <t>Science China Mathematics</t>
  </si>
  <si>
    <t>中国科学 数学</t>
  </si>
  <si>
    <t>Concurrent transmission for energy efficiency of user equipment in 5G wireless communication networks</t>
  </si>
  <si>
    <t>5G无线通信网络中用户终端并发传输节能研究</t>
  </si>
  <si>
    <t>Interference migration using concurrent transmission for energy-efficient HetNets</t>
  </si>
  <si>
    <t>混合网络中面向能效的干扰转移并发传输研究</t>
  </si>
  <si>
    <t>Chaos synchronization with dual-channel time-delayed couplings</t>
  </si>
  <si>
    <t>双通道延时耦合混沌同步</t>
  </si>
  <si>
    <t>中国科学</t>
  </si>
  <si>
    <t>Science China-Technological Sciences</t>
  </si>
  <si>
    <t>一种基于形态特征的极光自动分类方法</t>
    <phoneticPr fontId="3" type="noConversion"/>
  </si>
  <si>
    <t>物理学与信息技术学院</t>
    <phoneticPr fontId="3" type="noConversion"/>
  </si>
  <si>
    <t>中国科学</t>
    <phoneticPr fontId="3" type="noConversion"/>
  </si>
  <si>
    <t>Lock-up function of fluorine enhances photovoltaic performance of polythiophene</t>
    <phoneticPr fontId="3" type="noConversion"/>
  </si>
  <si>
    <t>权威</t>
    <phoneticPr fontId="3" type="noConversion"/>
  </si>
  <si>
    <t>特级</t>
    <phoneticPr fontId="3" type="noConversion"/>
  </si>
  <si>
    <r>
      <rPr>
        <sz val="9"/>
        <color theme="1"/>
        <rFont val="宋体"/>
        <family val="3"/>
        <charset val="134"/>
      </rPr>
      <t>杨秋菊</t>
    </r>
  </si>
  <si>
    <r>
      <rPr>
        <sz val="9"/>
        <color theme="1"/>
        <rFont val="宋体"/>
        <family val="3"/>
        <charset val="134"/>
      </rPr>
      <t>贺西平</t>
    </r>
  </si>
  <si>
    <r>
      <rPr>
        <sz val="9"/>
        <color theme="1"/>
        <rFont val="宋体"/>
        <family val="3"/>
        <charset val="134"/>
      </rPr>
      <t>赵彬</t>
    </r>
  </si>
  <si>
    <t>邵绒(*),杨鑫博(*),尹世伟,王文亮</t>
  </si>
  <si>
    <t>王文亮</t>
  </si>
  <si>
    <t>谢娟英,高红超(*),谢维信(#)</t>
  </si>
  <si>
    <t>谢娟英</t>
  </si>
  <si>
    <t>姚若侠,王伟(*),杨晓博(*)</t>
  </si>
  <si>
    <t>姚若侠</t>
  </si>
  <si>
    <t>常文,朱彬</t>
  </si>
  <si>
    <t>常文</t>
  </si>
  <si>
    <t>马骁</t>
  </si>
  <si>
    <t>马骁,盛敏(#),李建东(#),辛经纬(*)</t>
  </si>
  <si>
    <t>樊华伟(*),王亚峰(*),陈梦娇,王新刚</t>
  </si>
  <si>
    <t>王新刚</t>
  </si>
  <si>
    <t>杨秋菊,胡泽骏(#)</t>
    <phoneticPr fontId="3" type="noConversion"/>
  </si>
  <si>
    <t>杨秋菊</t>
    <phoneticPr fontId="3" type="noConversion"/>
  </si>
  <si>
    <t>中国科学</t>
    <phoneticPr fontId="3" type="noConversion"/>
  </si>
  <si>
    <t>吴芳祥(#)</t>
    <phoneticPr fontId="3" type="noConversion"/>
  </si>
  <si>
    <t>雷秀娟</t>
    <phoneticPr fontId="3" type="noConversion"/>
  </si>
  <si>
    <t>第一作者</t>
    <phoneticPr fontId="3" type="noConversion"/>
  </si>
  <si>
    <t>盛敏(#)</t>
    <phoneticPr fontId="3" type="noConversion"/>
  </si>
  <si>
    <t>通讯作者</t>
    <phoneticPr fontId="3" type="noConversion"/>
  </si>
  <si>
    <t>2016年度理工科科研业绩奖励津贴目录</t>
    <phoneticPr fontId="4" type="noConversion"/>
  </si>
  <si>
    <t>A FacileDiethylene Glycol Reduction Method for the Synthesis of Ultrafine Pd/C Electrocatalyst with High Electrocatalytic Activity for Methanol Oxidation</t>
  </si>
  <si>
    <t>Fuel Cells</t>
  </si>
  <si>
    <t>Robust circularly orthogonal moment based on Chebyshev rational function</t>
  </si>
  <si>
    <t>A method for the preparation of curcumin by ultrasonic-assisted ammonium sulfate/ethanol aqueous two phase extraction</t>
  </si>
  <si>
    <t>Enhanced photoluminescence property of co-doped ZnB2O4: Eu3+,Tb3+ phosphor prepared by a thermal conversion method</t>
  </si>
  <si>
    <t>Digital Signal Processing</t>
  </si>
  <si>
    <t>Journal of Chromatography B</t>
  </si>
  <si>
    <t>JOURNAL OF MATERIALS RESEARCH</t>
  </si>
  <si>
    <t>Domain-Specific Monoclonal Antibodies Against Human Rev-erbβ</t>
  </si>
  <si>
    <t>Applied Biochemistry and Biotechnology</t>
  </si>
  <si>
    <t>Inducing isolated-desynchronization states in complex network of coupled chaotic oscillators</t>
  </si>
  <si>
    <t>Physical Review E</t>
  </si>
  <si>
    <t>Effect of amino compounds on luminol-H2O2-gold nanoparticle chemiluminescence system</t>
  </si>
  <si>
    <t>Anal. Bioanal. Chem.</t>
  </si>
  <si>
    <t>Ideal access structures based on a class of minimal linear codes</t>
  </si>
  <si>
    <t>International Journal of Computer Mathematics</t>
  </si>
  <si>
    <t>Immobilized bis-layered ionic liquids/peroxotungstates as an efficient catalyst for selective oxidation of alcohols in  neat water</t>
  </si>
  <si>
    <t>New Journal of chemistry</t>
  </si>
  <si>
    <t>facile preparation of TiO2 nanocrystals inserted in monodikspersed mesoporous SiO2 nanospheres for enhanced photocatalytic activity</t>
  </si>
  <si>
    <t>Ecosystem Services Insights into Water Resources Management in China: A Case of Xi’an City</t>
  </si>
  <si>
    <t>International Journal of Environmental Research and Public Health</t>
  </si>
  <si>
    <t>Two generalized Wigner-Yanase skew information and their uncertainty relations</t>
  </si>
  <si>
    <t>Quantum Information Processing</t>
  </si>
  <si>
    <t>High-sensitivity optical Faraday magnetometry with intracavity electromagnetically induced transparency</t>
  </si>
  <si>
    <t>Journal of Physics B</t>
  </si>
  <si>
    <t>A Langmuir and AFM study on interfacial behavior of binary monolayer of hexadecanol/DPPE at the air-water interface</t>
  </si>
  <si>
    <t>Chemistry and Physics of Lipids</t>
  </si>
  <si>
    <t>Origin of large phase shift and magnetoelectric resonance in magnetoelectric laminate composite</t>
  </si>
  <si>
    <t>IEEE TRANSACTIONS ON MAGNETICS</t>
  </si>
  <si>
    <t>A thermodynamic analysis of the effects of Myelin Basic Protein (MBP) on DPPS and DPPG monolayers</t>
  </si>
  <si>
    <t>COLLOIDS AND SURFACES A-PHYSICOCHEMICAL AND ENGINEERING ASPECTS</t>
  </si>
  <si>
    <t>Label-Free Fluorescent Detection of Trypsin Activity Based on DNA-Stabilized Silver Nanocluster-Peptide Conjugates</t>
  </si>
  <si>
    <t>sensors</t>
  </si>
  <si>
    <t>Metal-enhanced fluorescence of single shell-isolated alloy metal nanoparticle</t>
  </si>
  <si>
    <t>Applied Optics</t>
  </si>
  <si>
    <t>A General vector-valued Beurling theorem</t>
  </si>
  <si>
    <t>Integral Equations and Operator Theory</t>
  </si>
  <si>
    <t>Cascade reaction of propargylic alcohols with hydroxylamine hydrochloride: facile synthesis of a,b-unsaturated oximes and nitriles</t>
  </si>
  <si>
    <t>Tetrahedron</t>
  </si>
  <si>
    <t>Transcriptional Responses and Gentiopicroside Biosynthesis in Methyl Jasmonate-Treated Gentiana macrophylla Seedlings.</t>
  </si>
  <si>
    <t>plos one</t>
  </si>
  <si>
    <t>Cavity-enhanced room-temperature high sensitivity optical Faraday magnetometry</t>
  </si>
  <si>
    <t>Maps preserving *-Lie product on factor von Neumann algebras</t>
  </si>
  <si>
    <t>Physics Letters A</t>
  </si>
  <si>
    <t>Linear and Multilinear Algebra</t>
  </si>
  <si>
    <t>Can the Excited State Energy of a Pyrenyl Unit Be Directly Transferred to a Perylene Bisimide Moiety?</t>
  </si>
  <si>
    <t>Journal of Physical Chemistry B</t>
  </si>
  <si>
    <t>dielectric properties of ultra-fired Mg4N2O9 ceramics co-doped with TiO2 and LiF</t>
  </si>
  <si>
    <t>Journal of Materials Science: Materials in Electronics</t>
  </si>
  <si>
    <t>BODIPY-containing porous organic polymers for gas adsorption</t>
  </si>
  <si>
    <t>New J.Chem.</t>
  </si>
  <si>
    <t>Structural stability, electronic, magnetic and optical properties of zincblende Zn0.5V0.5Te under pressure</t>
  </si>
  <si>
    <t>Predictions of potential geographical distribution and quality of Schisandra sphenanthera under climate change</t>
  </si>
  <si>
    <t>PeerJ</t>
  </si>
  <si>
    <t>Depotentiation from Potentiated Synaptic Strength in a Tristable System of Coupled Phosphatase and Kinase</t>
  </si>
  <si>
    <t>Frontiers in Computational Neuroscience</t>
  </si>
  <si>
    <t>Effects of nucleus accumbens oxytocin and its antagonist on social approach behvior</t>
  </si>
  <si>
    <t>Behavioural Parmacology</t>
  </si>
  <si>
    <t>Analysis of heavy metals in the re-suspended road dust from different functional areas in Xi’an, China</t>
  </si>
  <si>
    <t>Environmental Science and Pollution Research</t>
  </si>
  <si>
    <t>Fluorescent ensemble based on dansyl derivative/SDS assemblies as selective sensor for Asp and Glu in aqueous solution</t>
  </si>
  <si>
    <t>Journal of Photochemistry and Photobiology A: Chemistry</t>
  </si>
  <si>
    <t>Activity coefficients of RbF in the RbF + RbBr + H2O and RbF + RbNO3 + H2O ternary systems using potentiometric method at 298.2 K</t>
  </si>
  <si>
    <t>Journal of Chemical &amp; Engineering Data</t>
  </si>
  <si>
    <t>An uncertainty relation in terms of generalized metric adjusted skew information and correlation measure</t>
  </si>
  <si>
    <t>Quantum Inf. Process.</t>
  </si>
  <si>
    <t>Nonlinear tunneling and robust energy transfer in sunm frequency generation</t>
  </si>
  <si>
    <t>Journal of the Optical Society of America B</t>
  </si>
  <si>
    <t>Pullback D-attractors for three-dimensional Navier-Stokes equations with nonlinear damping</t>
  </si>
  <si>
    <t>Electronic structures and magnetic properties of the transition-metal atoms (Mn, Fe, Co and Ni) doped WS2: A first-principles study</t>
  </si>
  <si>
    <t>A stage structured mosquito model incorporating effects of precipitation and daily temperature fluctuations</t>
  </si>
  <si>
    <t>Nonintrusive measurement of the liquid refractiveindex by using properties of the cuvette wall</t>
  </si>
  <si>
    <t>BOUNDARY VALUE PROBLEMS</t>
  </si>
  <si>
    <t>Superlattices and Microstructures</t>
  </si>
  <si>
    <t>Journal of Theoretical Biology</t>
  </si>
  <si>
    <t>Role of water clusters in the reaction of the simplest Criegee intermediate CH2OO with water vapour</t>
  </si>
  <si>
    <t>Theoretical Chemistry Accounts</t>
  </si>
  <si>
    <t>Low temperature reaction-sintering and microwave dielectric properties of ZnO-Nb2O5-2TiO2 ceramics</t>
  </si>
  <si>
    <t>Journal of Materlas Science: Materlas in Electronics</t>
  </si>
  <si>
    <t>Analysis of the induction of the Myelin Basics Protein binding to the plasma membrane phospholipid monolayer</t>
  </si>
  <si>
    <t>Behavior of lysozyme adsorb onto biological liquid crystal lipid monolayer at the air/water interface</t>
  </si>
  <si>
    <t>Chinese Physics B</t>
  </si>
  <si>
    <t>Bilobalide alleviates depression-like behavior and cognitive deficit induced by chronic unpredictable mild stress in mice</t>
  </si>
  <si>
    <t>Electrochemiluminescence (ECL) detection of MicroRNAs using polyethylenimine (PEI)/SiO2 nanoparticles as the indicator</t>
  </si>
  <si>
    <t>Journal of Electroanalytical Chemistry</t>
  </si>
  <si>
    <t>Analyzing E-commerce Business Process Nets via Incidence Matrix and Reduction</t>
  </si>
  <si>
    <t>IEEE Transactions on Systems, Man, and Cybernetics: Systems</t>
  </si>
  <si>
    <t>Influence of amphotericin B on liquid crystal state of the Cholesterol/Dipalmitoylphosphatidylcholine monolayer in the presence of different metal cations</t>
  </si>
  <si>
    <t>Inverse spectral-scattering problems on the half-line with the knowledge of the potential on a finite interval</t>
  </si>
  <si>
    <t>Letters in Mathematical Physics</t>
  </si>
  <si>
    <t>Generalized robustness of contextuality</t>
  </si>
  <si>
    <t>Entropy</t>
  </si>
  <si>
    <t>Formal total synthesis of (−)-kainic acid</t>
  </si>
  <si>
    <t>Comparison of photodynamic treatment produced cell damage between human breast cancer cell  MCF-7 and its multidrug resistance cell</t>
  </si>
  <si>
    <t>Photodiagnosis and Photodynamic Therapy</t>
  </si>
  <si>
    <t>Some new results for Hua-type operator matrices</t>
  </si>
  <si>
    <t>Structure, stability and magnetic properties of (NiAl)n (n \leq 6) clusters</t>
  </si>
  <si>
    <t>Micro-Dopler analysis of rigid-body targets via block-sparse forward-backward time-varying autoregressive model</t>
  </si>
  <si>
    <t>Linear Algebra and its Applications</t>
  </si>
  <si>
    <t>Journal of Physics and Chemistry of Solids</t>
  </si>
  <si>
    <t>IEEE Geoscience and Remote Sensing Letters</t>
  </si>
  <si>
    <t>Function Analysis of Caffeoyl-CoA O-Methyltransferase for Biosynthesis of Lignin and Phenolic Acid in Salvia miltiorrhiza</t>
  </si>
  <si>
    <t>Appl Biochem Biotechnol</t>
  </si>
  <si>
    <t>Protective effects of ursolic acid against hepatotoxicity and endothelial dysfunction in mice with chronic high choline diet consumption</t>
  </si>
  <si>
    <t>Chemico-Biological Interactions</t>
  </si>
  <si>
    <t>Indolo[3,2-b]carbazole-containing hypercrosslinked microporous polymer networks for gas storage and separation</t>
  </si>
  <si>
    <t>Synthesis of 3-heteroarylchromones via a photochemical reaction</t>
  </si>
  <si>
    <t>Microporous and Mesoporous Materials</t>
  </si>
  <si>
    <t>Mol Divers</t>
  </si>
  <si>
    <t>Directivity pattern of the sound radiated from axisymmetric stepped plates</t>
  </si>
  <si>
    <t>Journal of Acoustic Society of American</t>
  </si>
  <si>
    <t>Polyphenols from hawthorn peels and fleshes differently mitigate dyslipidemia, inflammation and oxidative stress in association with modulation of liver injury in high fructose diet-fed mice.</t>
  </si>
  <si>
    <t>Activity coefficients of CsF in (Urea + H2O) or (N-methylformamide + H2O) mixed solvents at 298.2 K</t>
  </si>
  <si>
    <t>Journal of Molecular Liquids</t>
  </si>
  <si>
    <t>Structural, electronic and magnetic properties of the (Co, Ni) codoped ZnS: A first-principles study</t>
  </si>
  <si>
    <t>ß-cyclodextrin–modified silver nanoparticles as colorimetric probes for direct visual enantioselective recognition of aromatic a-amino acids</t>
  </si>
  <si>
    <t>Analytical Methods</t>
  </si>
  <si>
    <t>Ultraviolet Light Catalyzed Gelation of 3‑Methacryloxypropyltrimethoxysilane via Altered Silicate Spatial Structure</t>
  </si>
  <si>
    <t>J. Phys. Chem. B</t>
  </si>
  <si>
    <t>Phase control of optical bistability and  multistability in tripod four-level atomic medium</t>
  </si>
  <si>
    <t>Optimization for ultrasound-assisted extraction of polysaccharideswith chemical composition and antioxidant activity from the Artemisia sphaerocephala Krasch seeds</t>
  </si>
  <si>
    <t>Label-free electrochemical impedance peptide-based biosensor for the detection of cardiac troponin I incorporating gold nanoparticlesmodified carbon electrode</t>
  </si>
  <si>
    <t>International Journal of Biological Macromolecules</t>
  </si>
  <si>
    <t>Boronic acid functionalized Fe3O4 magnetic microspheres for the specific enrichment of glycoproteins</t>
  </si>
  <si>
    <t>Journal of separation science</t>
  </si>
  <si>
    <t>Qualitative Analysis of a Predator-Prey Model with Predator Saturation and Competition</t>
  </si>
  <si>
    <t>ACTA APPLICANDAE MATHEMATICAE</t>
  </si>
  <si>
    <t>Electrogenerated chemiluminescence of cyclometalated iridium(III) complexes with derived β-acetylacetone as ancillary ligand</t>
  </si>
  <si>
    <t>De novo assembly and characterization of the transcriptome of grasshopper Shirakiacris shirakii</t>
  </si>
  <si>
    <t>INTERNATIONAL JOURNAL OF MOLECULAR SCIENCES</t>
  </si>
  <si>
    <t>Natural radioactivity, radon exhalation rate and radiation dose of fly ash used in Xiangyang, China</t>
  </si>
  <si>
    <t>Indoor and Built Environment</t>
  </si>
  <si>
    <t>Synthesis of pyrazolo[1,5-a]pyrimidine derivatives and their antifungal activities against phytopathogenic fungi in vitro</t>
  </si>
  <si>
    <t>Optimal weighted combinatorial forecasting model of QT dispersion of ECGs in Chinese adults</t>
  </si>
  <si>
    <t>International Journal of Biometeorology</t>
  </si>
  <si>
    <t>The DNA Logic Computing Model Based on Chemiluminescence Resonance Energy Transfer</t>
  </si>
  <si>
    <t>A Unimolecular Multifunctional DNA Cascaded Logic Circuit and Signal Amplifier Based on Hg2+ and Ag+</t>
  </si>
  <si>
    <t>Journal of Computational and Theoretical Nanoscience</t>
  </si>
  <si>
    <t>Activation of BeH bonds in Ir(I) complexes supported by phosphine with carba-closo-dodecaborate and o-carborane ligand substituents: A DFT investigation</t>
  </si>
  <si>
    <t>Journal of Organometallic Chemistry</t>
  </si>
  <si>
    <t>Investigations of high order plasmonic resonance features of the nano hyper ring</t>
  </si>
  <si>
    <t>On the sustainability of a reintroduced Crested Ibis</t>
  </si>
  <si>
    <t>Journal of Physics: Condensed Matter</t>
  </si>
  <si>
    <t>Restoration Ecology</t>
  </si>
  <si>
    <t>Comparative study of two kinds of repeated photodynamic therapy strategies in breast cancer by using a sensitizer, sinoporphyrin sodium</t>
  </si>
  <si>
    <t>Journal of Photochemistry and Photobiology B: Biology</t>
  </si>
  <si>
    <t>Ru-MACHO-Catalyzed Highly Chemoselective Hydrogenation of α-Keto Esters to 1,2-Diols or α-Hydroxy Esters</t>
  </si>
  <si>
    <t>synlett</t>
  </si>
  <si>
    <t>First-principles study on magnetism and half-metallicity in bulk and various (001) surfaces of Heusler alloy Zr2VSn with Hg2CuTi-type structure</t>
  </si>
  <si>
    <t>Journal of Magnetism and Magnetic Materials</t>
  </si>
  <si>
    <t>Non-Covalent Fluorescent Labeling of Hairpin DNA Probe Coupled with Hybridization Chain Reaction for Sensitive DNA Detection</t>
  </si>
  <si>
    <t>Applied Spectroscopy</t>
  </si>
  <si>
    <t>First-principles study on the magnetic and half-metallic properties in bulk and (001) surface of Ti2CoSn Heusler alloy</t>
  </si>
  <si>
    <t>Thin Solid Films</t>
  </si>
  <si>
    <t>Optical and electronic properties of SO2 molecule adsorbed on Si-doped (8, 0) boron nitride nanotube</t>
  </si>
  <si>
    <t>Physica E</t>
  </si>
  <si>
    <t>Response of stochastic Hodgkin-Huxley neuron with an autapse to subthreshold sinusoidal signals</t>
  </si>
  <si>
    <t>FakeMask: a novel privacy preserving approach for smartphones</t>
  </si>
  <si>
    <t>Half-Subtractor Model Based on Strand Displacement</t>
  </si>
  <si>
    <t>Physica A</t>
  </si>
  <si>
    <t>IEEE TRANSACTIONS ON NETWORK AND SERVICE MANAGEMENT</t>
  </si>
  <si>
    <t>Synthesis of pH-responsive β-CD-based star polymer and impact of its self-assembly behavior on pectinase activity</t>
  </si>
  <si>
    <t>Biotechnology and Applied Biochemistry</t>
  </si>
  <si>
    <t>Label-Free Fluorescence Assay of S1 Nuclease and Hydroxyl Radicals Based on Water-Soluble Conjugated Polymers and WS2 Nanosheets</t>
  </si>
  <si>
    <t>Sensors</t>
  </si>
  <si>
    <t>Enhanced photocatalytic activity of flowerlike CuO–ZnO nanocomposites synthesized by one-step hydrothermal method</t>
  </si>
  <si>
    <t>Identifying hot-spots of metal contamination in campus dust of Xi’an, China</t>
  </si>
  <si>
    <t>Synthesis of polybenzoquinazolines via an intramolecular dehydration of photocyclization</t>
  </si>
  <si>
    <t>An Efficient Infrared Small Target Detection Method Based on Visual Contrast Mechanism</t>
  </si>
  <si>
    <t>Rapid and efficient degradation of bisphenol A by chloroperoxidase from Caldariomyces fumago: product analysis and ecotoxicity evaluation of the degraded solution</t>
  </si>
  <si>
    <t>Biotechnol Lett</t>
  </si>
  <si>
    <t>Fruit Extract from pyropolyporus fomentarius (L. ex Fr.)Teng induces mitochondria-dependent apoptosis in leukemia cells but enhances immunomodulatory activities of splenic lymphocytes</t>
  </si>
  <si>
    <t>Nutrition and Cancer</t>
  </si>
  <si>
    <t>ANXA2 Enhances the Progression of Hepatocellular Carcinoma via Remodeling the Cell Motility Associated Structures</t>
  </si>
  <si>
    <t>Micron</t>
  </si>
  <si>
    <t>Analysis on Bifurcation for a Predator-Prey Model with Beddington-DeAngelis Functional Response and Non-Selective Harvesting</t>
  </si>
  <si>
    <t>Acta Applicandae Mathematicae</t>
  </si>
  <si>
    <t>A  simple  ﬂuorophore/surfactant  ensemble  as  single  discriminative sensor platform: Identifying multiple metal ions in aqueous solution</t>
  </si>
  <si>
    <t>Journal  of  Photochemistry  and  Photobiology  A:  Chemistry</t>
  </si>
  <si>
    <t>Applied Organometallic Chemistry</t>
  </si>
  <si>
    <t>A multi-index analysis of the extraordinary paleoflood events recorded by slackwater deposits in the Yunxi Reach of the upper Hanjiang River</t>
  </si>
  <si>
    <t>Catena</t>
  </si>
  <si>
    <t>Silica Modified Chitosan/Polyethylenimine Nanogel for Improved Stability and Gene Carrier Ability</t>
  </si>
  <si>
    <t>Journal of Nanoscience and Nanotechnology</t>
  </si>
  <si>
    <t>MoS3 loaded TiO2 nanoplates for photocatalytic water and carbon dioxide reduction</t>
  </si>
  <si>
    <t>Journal of Energy Chemistry</t>
  </si>
  <si>
    <t>GLOBAL STABILITY AND OPTIMAL CONTROL FOR A TUBERCULOSIS MODEL WITH VACCINATION AND TREATMENT</t>
  </si>
  <si>
    <t>Discrete and continuous dynamical systems,B</t>
  </si>
  <si>
    <t>Response of Soil Moisture to Hydro-meteorological Variables Under Different Precipitation Gradients in the Yellow River Basin</t>
  </si>
  <si>
    <t>Water Resource Management</t>
  </si>
  <si>
    <t>Liver specific NG37 over-expression leads to diet-dependent fatty liver disease accompanied by cardiac dysfunction</t>
  </si>
  <si>
    <t>Genes &amp; Nutrition</t>
  </si>
  <si>
    <t>facile microwave synthesis and photocatalytic activity of monodispersed BaTiO3 nanocubes</t>
  </si>
  <si>
    <t>Materials Characterization</t>
  </si>
  <si>
    <t>Wavelength dependence of high-harmonic yield from aligned molecules: roles of structure and electron dynamics</t>
  </si>
  <si>
    <t>Journal of Physics B: Atomic, Molecular and Optical Physics</t>
  </si>
  <si>
    <t>Risk assessment of potentially toxic elements in smaller than 100-μm street dust particles from a valley-city in northwestern China</t>
  </si>
  <si>
    <t>Environmental Geochemistry and Health</t>
  </si>
  <si>
    <t>Electrical Characterization Induced by Structural Modulation in (Ca0.28Ba0.72)2.5–0.5x(Na0.5K0.5)xNb5O15 Ceramics</t>
  </si>
  <si>
    <t>Journal of ELECTRONIC MATERIALS,</t>
  </si>
  <si>
    <t>Tunneling-induced optical bistability in an asymmetric double quantum well</t>
  </si>
  <si>
    <t>Measurement and Correlation of Solubilities and Solution Thermodynamics for N,N-Diethylformamide + MCl (M = Na, K, Rb and Cs) + Water Systems in the Temperature Range 288.15-338.15 K</t>
  </si>
  <si>
    <t>Journal of Chemical and Engineering Data</t>
  </si>
  <si>
    <t>Simple and sensitive detection of uracil-DNA glycosylase activity using dsDNA-templated copper nanoclusters as fluorescent probes</t>
  </si>
  <si>
    <t>Anal. Methods</t>
  </si>
  <si>
    <t>Robustness of quantum correlations against linear noise</t>
  </si>
  <si>
    <t>Reparameterization of 12.6 Lennard.Jones potentials basedon quantum mechanism results for novel tetrahedral N4 (Td)explosives</t>
  </si>
  <si>
    <t>J. Phys. A: Math. Theor.</t>
  </si>
  <si>
    <t>The antibacterial effect of sinoporphyrin sodium photodynamic therapy on staphylococcus aureus planktonic and biofilm cultures</t>
  </si>
  <si>
    <t>Lasers in Surgery &amp; Medicine</t>
  </si>
  <si>
    <t>The structural, electronic and magnetic properties of quaternary Heusler alloy TiZrCoIn</t>
  </si>
  <si>
    <t>Solid State Communications</t>
  </si>
  <si>
    <t>The reverse effects of random perturbation on discrete systems for single and multiple population models</t>
  </si>
  <si>
    <t>Chaos, Solitons and Fractals</t>
  </si>
  <si>
    <t>Investigation on the Synthesis and Photoluminescence of CaMoO4:Eu3+ Microspheres</t>
  </si>
  <si>
    <t>Ionothermal Synthesis, Structures, Properties of Cobalt-1,4-benzenedicarboxylate Metal–organic Frameworks</t>
  </si>
  <si>
    <t>JOURNAL OF SOLID STATE CHEMISTRY</t>
  </si>
  <si>
    <t>Production and Characterization of Monoclonal Antibodies against Human Nuclear Protein FAM76B</t>
  </si>
  <si>
    <t>PLOS one</t>
  </si>
  <si>
    <t>Diffusion phase transition and impedance spectroscopyof Bi2O3/CuO co-doped BCZT lead-free ceramics</t>
  </si>
  <si>
    <t>J Mater Sci: Mater Electron</t>
  </si>
  <si>
    <t>Preparation of Eu3+ doped Al5BO9 red phosphor by a facile thermal conversion method and its enhanced luminescent property</t>
  </si>
  <si>
    <t>J. Mater. Res</t>
  </si>
  <si>
    <t>Rapid and sensitive detection of potassium ion based on K+-induced G-quadruplex and guanine chemiluminescenc</t>
  </si>
  <si>
    <t>Analytical and Bioanalytical Chemistry</t>
  </si>
  <si>
    <t>Simple and sensitive electrogenerated chemiluminescence peptide-based biosensor for detection of matrix metalloproteinase 2 released from living cells</t>
  </si>
  <si>
    <t>In-silico design of a new energetic material—1-Amino-5-nitrotetrazole</t>
  </si>
  <si>
    <t>Perovskite/germanium tandem: A potential high efficiency thin film solar cell design</t>
  </si>
  <si>
    <t>ANALYTICAL AND BIOANALYTICAL CHEMISTRY</t>
  </si>
  <si>
    <t>Computational Materials Science</t>
  </si>
  <si>
    <t>Optics Communications</t>
  </si>
  <si>
    <t>Structure-dependent activities of Cu2O cubes in thermal decomposition of ammonium perchlorate</t>
  </si>
  <si>
    <t>Sinoporphyrin sodium mediated photodynamic therapy inhibits the migration  associated with collapse of F-actin filaments cytoskeleton in MDA-MB-231 cells</t>
  </si>
  <si>
    <t>Polysaccharide extraction from Sphallerocarpus gracilis roots by response surface methodology</t>
  </si>
  <si>
    <t>Isolation and purification of antioxidative isomeric polyphenols from the Xinjiang wine grape by counter-current chromatography,</t>
  </si>
  <si>
    <t>Journal of Separation Science</t>
  </si>
  <si>
    <t>Competition between two similar species in the unstirred chemostat</t>
  </si>
  <si>
    <t>DISCRETE AND CONTINUOUS DYNAMICAL SYSTEMS-SERIES B</t>
  </si>
  <si>
    <t>Electronic structures, magnetic properties, half-metallicity and optical properties of the zincblende Zn1-xMoxS</t>
  </si>
  <si>
    <t>Provably Secure and Efficient Leakage-Resilient Certificateless Signcryption Scheme without Bilinear Pairing</t>
  </si>
  <si>
    <t>Discrete Applied Mathematics</t>
  </si>
  <si>
    <t>Influence of zinc concentration on structure, complex permittivity and permeability of Ni-Zn ferrites at high frequency</t>
  </si>
  <si>
    <t>JOURNAL OF MAGNETISM AND MAGNETIC MATERIALS</t>
  </si>
  <si>
    <t>The Invasion of Coastal Areas in South China by Ipomoea cairica May Be Accelerated by the Ecotype Being More Locally Adapted to Salt stress</t>
  </si>
  <si>
    <t>Plos one</t>
  </si>
  <si>
    <t>Controlled Radical Polymerization of Fluorinated Methacrylates in Supercritical Carbon Dioxide: Synthesis and Application of a Novel RAFT Agent</t>
  </si>
  <si>
    <t>Journal of Polymer Science Part A: Polymer Chemistry</t>
  </si>
  <si>
    <t>Octylphenol induced gene expression in testes of frog, Rana chensinensis</t>
  </si>
  <si>
    <t>Optical Bistability Induced by Spin-orbit Coupling in the Carbon-nanotube Quantum Dots</t>
  </si>
  <si>
    <t>Ecotoxicology and Environmental Safety</t>
  </si>
  <si>
    <t>Investigation of Carrier Generation Mechanism in Fluorine-Doped n+ -In-Ga-Zn-O for Self-Aligned Thin-Film Transistors</t>
  </si>
  <si>
    <t>Journal of Display Technology</t>
  </si>
  <si>
    <t>Synthesis, structure, dielectric, piezoelectric, and energy storage performance of (Ba0.85Ca0.15)(Ti0.9Zr0.1)O3 ceramics prepared by different methods</t>
  </si>
  <si>
    <t>Modeling habitat distribution of Cornus officinalis with Maxent modeling and fuzzy logics in China</t>
  </si>
  <si>
    <t>Journal of Plant Ecology</t>
  </si>
  <si>
    <t>Analysis of HIV models with multiple target cell populations and general nonlinear rates of viral infection and cell death</t>
  </si>
  <si>
    <t>Mathematics and Computers in Simulation</t>
  </si>
  <si>
    <t>Media coverage and hospital notifications: Correlation analysis and optimal media impact duration to manage a pandemic</t>
  </si>
  <si>
    <t>Techno-functional characterization of salad dressing emulsions supplemented with pea, lentil and chickpea flours</t>
  </si>
  <si>
    <t>Journal of the Science of Food &amp; Agriculture</t>
  </si>
  <si>
    <t>Structural, electronic and optical properties of Zn0.5Cr0.5S from first-principles</t>
  </si>
  <si>
    <t>Adsorption of SO2 molecule on doped (8,0) boron nitride nanotube: A first-principles study</t>
  </si>
  <si>
    <t>Physica E: Low-Dimensional Systems &amp; Nanostructures</t>
  </si>
  <si>
    <t>Structure,dielectric and piezoelectric properties of (Pb0.945Bi0.027La0.01)(Nb0.95Ti0.0625)2O6 piezoelectric ceramics with high Curie temperature:effect of sintering atmospheres</t>
  </si>
  <si>
    <t>Journal of Materials Science-Materials in Electronics</t>
  </si>
  <si>
    <t>Band alignment of TiO2/ FTO interface determined by X-ray photoelectron spectroscopy: Effect of annealing</t>
  </si>
  <si>
    <t>Band alignment of TiO2/FTO interface determined by X-ray photoelectron</t>
  </si>
  <si>
    <t>AIP advances</t>
  </si>
  <si>
    <t>AIP advance</t>
  </si>
  <si>
    <t>Layer-by-layer assembly of silver nanoparticles embedded polyelectrolyte multilayer on magnesium alloy with enhanced antibacterial property</t>
  </si>
  <si>
    <t>Surface &amp; Coatings Technology</t>
  </si>
  <si>
    <t>Logic Circuit Based on DNA Strand Displacement</t>
  </si>
  <si>
    <t>Aging behavior and electrical properties of low-temperature sintered(Ba, Ca)(Ti, Zr)O3-Ba(Cu, W)O3ceramics and plate loudspeaker</t>
  </si>
  <si>
    <t>Sensors and Actuators A: Physical</t>
  </si>
  <si>
    <t>Three metal induced 3D coordination polymers based on H3BTC and 1,3-BIP as co-ligands: Synthesis, structures and fluorescent properties</t>
  </si>
  <si>
    <t>Polyhedron</t>
  </si>
  <si>
    <t>Pairs of orthogonal projections  with a fixed difference</t>
  </si>
  <si>
    <t>Linear algebras and its applications</t>
  </si>
  <si>
    <t>MIcrowave dielectric properties of ZnO-Nb2O5-xTiO2 ceramics prepared by reaction-sintering process</t>
  </si>
  <si>
    <t>JOURNAL OF MATERIALS SCIENCE-MATERIALS IN ELECTRONICS</t>
  </si>
  <si>
    <t>Mitochondrial genomes of four katydids (Orthoptera: Phaneropteridae)</t>
  </si>
  <si>
    <t>Gene</t>
  </si>
  <si>
    <t>Phase behavior of [Cnmim]Cl/Br (n = 2, 4, 6, 8) + MNO3(M = Na, K, Rb, Cs) + H2O systems at 298.15 K</t>
  </si>
  <si>
    <t>Protective effect of R. glutinosa oligosaccharides against high L-carnitine diet-induced endothelial dysfunction and hepatic injury in mice.</t>
  </si>
  <si>
    <t>Tailoring Electrical Properties and the Structure Evolution of (Ba0.85Ca0.15)(Ti0.90Zr0.10)1_x0002_xLi4xO3 Ceramics with Low Sintering Temperature</t>
  </si>
  <si>
    <t>JOURNAL OF ELECTRONIC MATERIALS</t>
  </si>
  <si>
    <t>Activity Coefficients of RbF in Urea−Water and Formamide−Water Mixtures from Potentiometric Measurements</t>
  </si>
  <si>
    <t>A new inverse three spectra theorem for Jacobi matrices</t>
  </si>
  <si>
    <t>Tunable Titanocene Lewis Acid Catalysts for Selective Friedel– Crafts Reaction of Indoles and N-Sulfonylaldimines</t>
  </si>
  <si>
    <t>Eur. J. Org. Chem.</t>
  </si>
  <si>
    <t>transitions induced by cross-correlated bounded noises and time delay in a genotype selection model</t>
  </si>
  <si>
    <t>Physica A: Statistical Mechanics and its Applications</t>
  </si>
  <si>
    <t>Half-metallic and magnetic properties of full-Heusler alloys Zr2CrZ (Z=Ga, In) with Hg2CuTi-type structure: A first-principles study</t>
  </si>
  <si>
    <r>
      <rPr>
        <sz val="10"/>
        <rFont val="宋体"/>
        <family val="3"/>
        <charset val="134"/>
      </rPr>
      <t>白建军</t>
    </r>
    <phoneticPr fontId="3" type="noConversion"/>
  </si>
  <si>
    <t>津贴负责人</t>
    <phoneticPr fontId="3" type="noConversion"/>
  </si>
  <si>
    <r>
      <rPr>
        <sz val="9"/>
        <color theme="1"/>
        <rFont val="宋体"/>
        <family val="3"/>
        <charset val="134"/>
      </rPr>
      <t>二甘醇还原法合成超细</t>
    </r>
    <r>
      <rPr>
        <sz val="9"/>
        <color theme="1"/>
        <rFont val="Times New Roman"/>
        <family val="1"/>
      </rPr>
      <t>Pd/C</t>
    </r>
    <r>
      <rPr>
        <sz val="9"/>
        <color theme="1"/>
        <rFont val="宋体"/>
        <family val="3"/>
        <charset val="134"/>
      </rPr>
      <t>催化剂及其对甲醇的电催化氧化</t>
    </r>
  </si>
  <si>
    <r>
      <rPr>
        <sz val="9"/>
        <color theme="1"/>
        <rFont val="宋体"/>
        <family val="3"/>
        <charset val="134"/>
      </rPr>
      <t>燃料电池</t>
    </r>
  </si>
  <si>
    <r>
      <t>SCI(E)</t>
    </r>
    <r>
      <rPr>
        <sz val="9"/>
        <color theme="1"/>
        <rFont val="宋体"/>
        <family val="3"/>
        <charset val="134"/>
      </rPr>
      <t>三区</t>
    </r>
  </si>
  <si>
    <r>
      <rPr>
        <sz val="9"/>
        <color theme="1"/>
        <rFont val="宋体"/>
        <family val="3"/>
        <charset val="134"/>
      </rPr>
      <t>翟亚南</t>
    </r>
    <r>
      <rPr>
        <sz val="9"/>
        <color theme="1"/>
        <rFont val="Times New Roman"/>
        <family val="1"/>
      </rPr>
      <t>(*),</t>
    </r>
    <r>
      <rPr>
        <sz val="9"/>
        <color theme="1"/>
        <rFont val="宋体"/>
        <family val="3"/>
        <charset val="134"/>
      </rPr>
      <t>何珊</t>
    </r>
    <r>
      <rPr>
        <sz val="9"/>
        <color theme="1"/>
        <rFont val="Times New Roman"/>
        <family val="1"/>
      </rPr>
      <t>(*),</t>
    </r>
    <r>
      <rPr>
        <sz val="9"/>
        <color theme="1"/>
        <rFont val="宋体"/>
        <family val="3"/>
        <charset val="134"/>
      </rPr>
      <t>肖雪</t>
    </r>
    <r>
      <rPr>
        <sz val="9"/>
        <color theme="1"/>
        <rFont val="Times New Roman"/>
        <family val="1"/>
      </rPr>
      <t>(#),</t>
    </r>
    <r>
      <rPr>
        <sz val="9"/>
        <color theme="1"/>
        <rFont val="宋体"/>
        <family val="3"/>
        <charset val="134"/>
      </rPr>
      <t>武竹清</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李炯明</t>
    </r>
    <r>
      <rPr>
        <sz val="9"/>
        <color theme="1"/>
        <rFont val="Times New Roman"/>
        <family val="1"/>
      </rPr>
      <t>(#)</t>
    </r>
  </si>
  <si>
    <r>
      <rPr>
        <sz val="9"/>
        <color theme="1"/>
        <rFont val="宋体"/>
        <family val="3"/>
        <charset val="134"/>
      </rPr>
      <t>基于切比雪夫实函数的鲁棒圆谐正交矩</t>
    </r>
  </si>
  <si>
    <r>
      <rPr>
        <sz val="9"/>
        <color theme="1"/>
        <rFont val="宋体"/>
        <family val="3"/>
        <charset val="134"/>
      </rPr>
      <t>数字信号处理</t>
    </r>
  </si>
  <si>
    <r>
      <rPr>
        <sz val="9"/>
        <color theme="1"/>
        <rFont val="宋体"/>
        <family val="3"/>
        <charset val="134"/>
      </rPr>
      <t>郭芳侠</t>
    </r>
    <r>
      <rPr>
        <sz val="9"/>
        <color theme="1"/>
        <rFont val="Times New Roman"/>
        <family val="1"/>
      </rPr>
      <t>,</t>
    </r>
    <r>
      <rPr>
        <sz val="9"/>
        <color theme="1"/>
        <rFont val="宋体"/>
        <family val="3"/>
        <charset val="134"/>
      </rPr>
      <t>叶爽</t>
    </r>
    <r>
      <rPr>
        <sz val="9"/>
        <color theme="1"/>
        <rFont val="Times New Roman"/>
        <family val="1"/>
      </rPr>
      <t>(*),</t>
    </r>
    <r>
      <rPr>
        <sz val="9"/>
        <color theme="1"/>
        <rFont val="宋体"/>
        <family val="3"/>
        <charset val="134"/>
      </rPr>
      <t>杨腾飞</t>
    </r>
    <r>
      <rPr>
        <sz val="9"/>
        <color theme="1"/>
        <rFont val="Times New Roman"/>
        <family val="1"/>
      </rPr>
      <t>(*),</t>
    </r>
    <r>
      <rPr>
        <sz val="9"/>
        <color theme="1"/>
        <rFont val="宋体"/>
        <family val="3"/>
        <charset val="134"/>
      </rPr>
      <t>王晅</t>
    </r>
  </si>
  <si>
    <r>
      <rPr>
        <sz val="9"/>
        <color theme="1"/>
        <rFont val="宋体"/>
        <family val="3"/>
        <charset val="134"/>
      </rPr>
      <t>郭芳侠</t>
    </r>
  </si>
  <si>
    <r>
      <rPr>
        <sz val="9"/>
        <color theme="1"/>
        <rFont val="宋体"/>
        <family val="3"/>
        <charset val="134"/>
      </rPr>
      <t>超声波辅助硫酸铵</t>
    </r>
    <r>
      <rPr>
        <sz val="9"/>
        <color theme="1"/>
        <rFont val="Times New Roman"/>
        <family val="1"/>
      </rPr>
      <t>/</t>
    </r>
    <r>
      <rPr>
        <sz val="9"/>
        <color theme="1"/>
        <rFont val="宋体"/>
        <family val="3"/>
        <charset val="134"/>
      </rPr>
      <t>乙醇双水相提取姜黄素</t>
    </r>
  </si>
  <si>
    <r>
      <rPr>
        <sz val="9"/>
        <color theme="1"/>
        <rFont val="宋体"/>
        <family val="3"/>
        <charset val="134"/>
      </rPr>
      <t>色谱</t>
    </r>
    <r>
      <rPr>
        <sz val="9"/>
        <color theme="1"/>
        <rFont val="Times New Roman"/>
        <family val="1"/>
      </rPr>
      <t>B</t>
    </r>
  </si>
  <si>
    <r>
      <rPr>
        <sz val="9"/>
        <color theme="1"/>
        <rFont val="宋体"/>
        <family val="3"/>
        <charset val="134"/>
      </rPr>
      <t>徐广宽</t>
    </r>
    <r>
      <rPr>
        <sz val="9"/>
        <color theme="1"/>
        <rFont val="Times New Roman"/>
        <family val="1"/>
      </rPr>
      <t>(*),</t>
    </r>
    <r>
      <rPr>
        <sz val="9"/>
        <color theme="1"/>
        <rFont val="宋体"/>
        <family val="3"/>
        <charset val="134"/>
      </rPr>
      <t>郝长春</t>
    </r>
    <r>
      <rPr>
        <sz val="9"/>
        <color theme="1"/>
        <rFont val="Times New Roman"/>
        <family val="1"/>
      </rPr>
      <t>,</t>
    </r>
    <r>
      <rPr>
        <sz val="9"/>
        <color theme="1"/>
        <rFont val="宋体"/>
        <family val="3"/>
        <charset val="134"/>
      </rPr>
      <t>田苏阳</t>
    </r>
    <r>
      <rPr>
        <sz val="9"/>
        <color theme="1"/>
        <rFont val="Times New Roman"/>
        <family val="1"/>
      </rPr>
      <t>(*),</t>
    </r>
    <r>
      <rPr>
        <sz val="9"/>
        <color theme="1"/>
        <rFont val="宋体"/>
        <family val="3"/>
        <charset val="134"/>
      </rPr>
      <t>高峰</t>
    </r>
    <r>
      <rPr>
        <sz val="9"/>
        <color theme="1"/>
        <rFont val="Times New Roman"/>
        <family val="1"/>
      </rPr>
      <t>(*),</t>
    </r>
    <r>
      <rPr>
        <sz val="9"/>
        <color theme="1"/>
        <rFont val="宋体"/>
        <family val="3"/>
        <charset val="134"/>
      </rPr>
      <t>孙文远</t>
    </r>
    <r>
      <rPr>
        <sz val="9"/>
        <color theme="1"/>
        <rFont val="Times New Roman"/>
        <family val="1"/>
      </rPr>
      <t>(*),</t>
    </r>
    <r>
      <rPr>
        <sz val="9"/>
        <color theme="1"/>
        <rFont val="宋体"/>
        <family val="3"/>
        <charset val="134"/>
      </rPr>
      <t>孙润广</t>
    </r>
  </si>
  <si>
    <r>
      <rPr>
        <sz val="9"/>
        <color theme="1"/>
        <rFont val="宋体"/>
        <family val="3"/>
        <charset val="134"/>
      </rPr>
      <t>郝长春</t>
    </r>
  </si>
  <si>
    <r>
      <rPr>
        <sz val="9"/>
        <color theme="1"/>
        <rFont val="宋体"/>
        <family val="3"/>
        <charset val="134"/>
      </rPr>
      <t>通过热转化法合成提高荧光性能的</t>
    </r>
    <r>
      <rPr>
        <sz val="9"/>
        <color theme="1"/>
        <rFont val="Times New Roman"/>
        <family val="1"/>
      </rPr>
      <t xml:space="preserve"> ZnB2O4: Eu3+,Tb3+</t>
    </r>
    <r>
      <rPr>
        <sz val="9"/>
        <color theme="1"/>
        <rFont val="宋体"/>
        <family val="3"/>
        <charset val="134"/>
      </rPr>
      <t>共掺的荧光粉</t>
    </r>
  </si>
  <si>
    <r>
      <rPr>
        <sz val="9"/>
        <color theme="1"/>
        <rFont val="宋体"/>
        <family val="3"/>
        <charset val="134"/>
      </rPr>
      <t>材料研究杂志</t>
    </r>
  </si>
  <si>
    <r>
      <rPr>
        <sz val="9"/>
        <color theme="1"/>
        <rFont val="宋体"/>
        <family val="3"/>
        <charset val="134"/>
      </rPr>
      <t>梁宇艳</t>
    </r>
    <r>
      <rPr>
        <sz val="9"/>
        <color theme="1"/>
        <rFont val="Times New Roman"/>
        <family val="1"/>
      </rPr>
      <t>(*),</t>
    </r>
    <r>
      <rPr>
        <sz val="9"/>
        <color theme="1"/>
        <rFont val="宋体"/>
        <family val="3"/>
        <charset val="134"/>
      </rPr>
      <t>乔丽均</t>
    </r>
    <r>
      <rPr>
        <sz val="9"/>
        <color theme="1"/>
        <rFont val="Times New Roman"/>
        <family val="1"/>
      </rPr>
      <t>(*),</t>
    </r>
    <r>
      <rPr>
        <sz val="9"/>
        <color theme="1"/>
        <rFont val="宋体"/>
        <family val="3"/>
        <charset val="134"/>
      </rPr>
      <t>刘志宏</t>
    </r>
  </si>
  <si>
    <r>
      <rPr>
        <sz val="9"/>
        <color theme="1"/>
        <rFont val="宋体"/>
        <family val="3"/>
        <charset val="134"/>
      </rPr>
      <t>刘志宏</t>
    </r>
  </si>
  <si>
    <r>
      <rPr>
        <sz val="9"/>
        <color theme="1"/>
        <rFont val="宋体"/>
        <family val="3"/>
        <charset val="134"/>
      </rPr>
      <t>针对人</t>
    </r>
    <r>
      <rPr>
        <sz val="9"/>
        <color theme="1"/>
        <rFont val="Times New Roman"/>
        <family val="1"/>
      </rPr>
      <t>Human Rev-erbβ</t>
    </r>
    <r>
      <rPr>
        <sz val="9"/>
        <color theme="1"/>
        <rFont val="宋体"/>
        <family val="3"/>
        <charset val="134"/>
      </rPr>
      <t>不同结构域的单克隆抗体</t>
    </r>
  </si>
  <si>
    <r>
      <rPr>
        <sz val="9"/>
        <color theme="1"/>
        <rFont val="宋体"/>
        <family val="3"/>
        <charset val="134"/>
      </rPr>
      <t>应用生物化学与生物技术</t>
    </r>
  </si>
  <si>
    <r>
      <rPr>
        <sz val="9"/>
        <color theme="1"/>
        <rFont val="宋体"/>
        <family val="3"/>
        <charset val="134"/>
      </rPr>
      <t>陈芳</t>
    </r>
    <r>
      <rPr>
        <sz val="9"/>
        <color theme="1"/>
        <rFont val="Times New Roman"/>
        <family val="1"/>
      </rPr>
      <t>(*),</t>
    </r>
    <r>
      <rPr>
        <sz val="9"/>
        <color theme="1"/>
        <rFont val="宋体"/>
        <family val="3"/>
        <charset val="134"/>
      </rPr>
      <t>李彦青</t>
    </r>
    <r>
      <rPr>
        <sz val="9"/>
        <color theme="1"/>
        <rFont val="Times New Roman"/>
        <family val="1"/>
      </rPr>
      <t>(*),</t>
    </r>
    <r>
      <rPr>
        <sz val="9"/>
        <color theme="1"/>
        <rFont val="宋体"/>
        <family val="3"/>
        <charset val="134"/>
      </rPr>
      <t>赵俊丽</t>
    </r>
    <r>
      <rPr>
        <sz val="9"/>
        <color theme="1"/>
        <rFont val="Times New Roman"/>
        <family val="1"/>
      </rPr>
      <t>,</t>
    </r>
    <r>
      <rPr>
        <sz val="9"/>
        <color theme="1"/>
        <rFont val="宋体"/>
        <family val="3"/>
        <charset val="134"/>
      </rPr>
      <t>毛秦雯</t>
    </r>
    <r>
      <rPr>
        <sz val="9"/>
        <color theme="1"/>
        <rFont val="Times New Roman"/>
        <family val="1"/>
      </rPr>
      <t>(#),</t>
    </r>
    <r>
      <rPr>
        <sz val="9"/>
        <color theme="1"/>
        <rFont val="宋体"/>
        <family val="3"/>
        <charset val="134"/>
      </rPr>
      <t>夏海滨</t>
    </r>
  </si>
  <si>
    <r>
      <rPr>
        <sz val="9"/>
        <color theme="1"/>
        <rFont val="宋体"/>
        <family val="3"/>
        <charset val="134"/>
      </rPr>
      <t>从复杂网络中诱导孤立同步态</t>
    </r>
  </si>
  <si>
    <r>
      <rPr>
        <sz val="9"/>
        <color theme="1"/>
        <rFont val="宋体"/>
        <family val="3"/>
        <charset val="134"/>
      </rPr>
      <t>物理评论</t>
    </r>
    <r>
      <rPr>
        <sz val="9"/>
        <color theme="1"/>
        <rFont val="Times New Roman"/>
        <family val="1"/>
      </rPr>
      <t>E</t>
    </r>
  </si>
  <si>
    <r>
      <rPr>
        <sz val="9"/>
        <color theme="1"/>
        <rFont val="宋体"/>
        <family val="3"/>
        <charset val="134"/>
      </rPr>
      <t>林伟杰</t>
    </r>
    <r>
      <rPr>
        <sz val="9"/>
        <color theme="1"/>
        <rFont val="Times New Roman"/>
        <family val="1"/>
      </rPr>
      <t>(*),</t>
    </r>
    <r>
      <rPr>
        <sz val="9"/>
        <color theme="1"/>
        <rFont val="宋体"/>
        <family val="3"/>
        <charset val="134"/>
      </rPr>
      <t>李慧妍</t>
    </r>
    <r>
      <rPr>
        <sz val="9"/>
        <color theme="1"/>
        <rFont val="Times New Roman"/>
        <family val="1"/>
      </rPr>
      <t>(#),</t>
    </r>
    <r>
      <rPr>
        <sz val="9"/>
        <color theme="1"/>
        <rFont val="宋体"/>
        <family val="3"/>
        <charset val="134"/>
      </rPr>
      <t>应和平</t>
    </r>
    <r>
      <rPr>
        <sz val="9"/>
        <color theme="1"/>
        <rFont val="Times New Roman"/>
        <family val="1"/>
      </rPr>
      <t>(#),</t>
    </r>
    <r>
      <rPr>
        <sz val="9"/>
        <color theme="1"/>
        <rFont val="宋体"/>
        <family val="3"/>
        <charset val="134"/>
      </rPr>
      <t>王新刚</t>
    </r>
  </si>
  <si>
    <r>
      <rPr>
        <sz val="9"/>
        <color theme="1"/>
        <rFont val="宋体"/>
        <family val="3"/>
        <charset val="134"/>
      </rPr>
      <t>氨基类化合物对鲁米诺过氧化氢纳米金化学发光体系作用的研究</t>
    </r>
  </si>
  <si>
    <r>
      <rPr>
        <sz val="9"/>
        <color theme="1"/>
        <rFont val="宋体"/>
        <family val="3"/>
        <charset val="134"/>
      </rPr>
      <t>分析及生物分析化学</t>
    </r>
  </si>
  <si>
    <r>
      <rPr>
        <sz val="9"/>
        <color theme="1"/>
        <rFont val="宋体"/>
        <family val="3"/>
        <charset val="134"/>
      </rPr>
      <t>刘伟</t>
    </r>
    <r>
      <rPr>
        <sz val="9"/>
        <color theme="1"/>
        <rFont val="Times New Roman"/>
        <family val="1"/>
      </rPr>
      <t>,</t>
    </r>
    <r>
      <rPr>
        <sz val="9"/>
        <color theme="1"/>
        <rFont val="宋体"/>
        <family val="3"/>
        <charset val="134"/>
      </rPr>
      <t>骆静</t>
    </r>
    <r>
      <rPr>
        <sz val="9"/>
        <color theme="1"/>
        <rFont val="Times New Roman"/>
        <family val="1"/>
      </rPr>
      <t>(*),</t>
    </r>
    <r>
      <rPr>
        <sz val="9"/>
        <color theme="1"/>
        <rFont val="宋体"/>
        <family val="3"/>
        <charset val="134"/>
      </rPr>
      <t>赵鹛</t>
    </r>
    <r>
      <rPr>
        <sz val="9"/>
        <color theme="1"/>
        <rFont val="Times New Roman"/>
        <family val="1"/>
      </rPr>
      <t>(*),</t>
    </r>
    <r>
      <rPr>
        <sz val="9"/>
        <color theme="1"/>
        <rFont val="宋体"/>
        <family val="3"/>
        <charset val="134"/>
      </rPr>
      <t>李慧芳</t>
    </r>
    <r>
      <rPr>
        <sz val="9"/>
        <color theme="1"/>
        <rFont val="Times New Roman"/>
        <family val="1"/>
      </rPr>
      <t>(*),</t>
    </r>
    <r>
      <rPr>
        <sz val="9"/>
        <color theme="1"/>
        <rFont val="宋体"/>
        <family val="3"/>
        <charset val="134"/>
      </rPr>
      <t>李保新</t>
    </r>
  </si>
  <si>
    <r>
      <rPr>
        <sz val="9"/>
        <color theme="1"/>
        <rFont val="宋体"/>
        <family val="3"/>
        <charset val="134"/>
      </rPr>
      <t>基于一类极小线性码上的理想存取结构</t>
    </r>
  </si>
  <si>
    <r>
      <rPr>
        <sz val="9"/>
        <color theme="1"/>
        <rFont val="宋体"/>
        <family val="3"/>
        <charset val="134"/>
      </rPr>
      <t>国际计算机数学杂志</t>
    </r>
  </si>
  <si>
    <r>
      <rPr>
        <sz val="9"/>
        <color theme="1"/>
        <rFont val="宋体"/>
        <family val="3"/>
        <charset val="134"/>
      </rPr>
      <t>李志慧</t>
    </r>
    <r>
      <rPr>
        <sz val="9"/>
        <color theme="1"/>
        <rFont val="Times New Roman"/>
        <family val="1"/>
      </rPr>
      <t>,</t>
    </r>
    <r>
      <rPr>
        <sz val="9"/>
        <color theme="1"/>
        <rFont val="宋体"/>
        <family val="3"/>
        <charset val="134"/>
      </rPr>
      <t>宋云</t>
    </r>
    <r>
      <rPr>
        <sz val="9"/>
        <color theme="1"/>
        <rFont val="Times New Roman"/>
        <family val="1"/>
      </rPr>
      <t>,</t>
    </r>
    <r>
      <rPr>
        <sz val="9"/>
        <color theme="1"/>
        <rFont val="宋体"/>
        <family val="3"/>
        <charset val="134"/>
      </rPr>
      <t>李永明</t>
    </r>
  </si>
  <si>
    <r>
      <rPr>
        <sz val="9"/>
        <color theme="1"/>
        <rFont val="宋体"/>
        <family val="3"/>
        <charset val="134"/>
      </rPr>
      <t>宋云</t>
    </r>
  </si>
  <si>
    <r>
      <rPr>
        <sz val="9"/>
        <color theme="1"/>
        <rFont val="宋体"/>
        <family val="3"/>
        <charset val="134"/>
      </rPr>
      <t>负载双层离子液体</t>
    </r>
    <r>
      <rPr>
        <sz val="9"/>
        <color theme="1"/>
        <rFont val="Times New Roman"/>
        <family val="1"/>
      </rPr>
      <t>/</t>
    </r>
    <r>
      <rPr>
        <sz val="9"/>
        <color theme="1"/>
        <rFont val="宋体"/>
        <family val="3"/>
        <charset val="134"/>
      </rPr>
      <t>过氧钨酸盐：纯水介质中醇选择性氧化的高效催化剂</t>
    </r>
  </si>
  <si>
    <r>
      <rPr>
        <sz val="9"/>
        <color theme="1"/>
        <rFont val="宋体"/>
        <family val="3"/>
        <charset val="134"/>
      </rPr>
      <t>化学新志</t>
    </r>
  </si>
  <si>
    <r>
      <rPr>
        <sz val="9"/>
        <color theme="1"/>
        <rFont val="宋体"/>
        <family val="3"/>
        <charset val="134"/>
      </rPr>
      <t>樊娟</t>
    </r>
    <r>
      <rPr>
        <sz val="9"/>
        <color theme="1"/>
        <rFont val="Times New Roman"/>
        <family val="1"/>
      </rPr>
      <t>,</t>
    </r>
    <r>
      <rPr>
        <sz val="9"/>
        <color theme="1"/>
        <rFont val="宋体"/>
        <family val="3"/>
        <charset val="134"/>
      </rPr>
      <t>蒲帆</t>
    </r>
    <r>
      <rPr>
        <sz val="9"/>
        <color theme="1"/>
        <rFont val="Times New Roman"/>
        <family val="1"/>
      </rPr>
      <t>(*),</t>
    </r>
    <r>
      <rPr>
        <sz val="9"/>
        <color theme="1"/>
        <rFont val="宋体"/>
        <family val="3"/>
        <charset val="134"/>
      </rPr>
      <t>孙曼</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韩晓燕</t>
    </r>
    <r>
      <rPr>
        <sz val="9"/>
        <color theme="1"/>
        <rFont val="Times New Roman"/>
        <family val="1"/>
      </rPr>
      <t>(*),</t>
    </r>
    <r>
      <rPr>
        <sz val="9"/>
        <color theme="1"/>
        <rFont val="宋体"/>
        <family val="3"/>
        <charset val="134"/>
      </rPr>
      <t>魏俊发</t>
    </r>
    <r>
      <rPr>
        <sz val="9"/>
        <color theme="1"/>
        <rFont val="Times New Roman"/>
        <family val="1"/>
      </rPr>
      <t>,</t>
    </r>
    <r>
      <rPr>
        <sz val="9"/>
        <color theme="1"/>
        <rFont val="宋体"/>
        <family val="3"/>
        <charset val="134"/>
      </rPr>
      <t>石先莹</t>
    </r>
  </si>
  <si>
    <r>
      <rPr>
        <sz val="9"/>
        <color theme="1"/>
        <rFont val="宋体"/>
        <family val="3"/>
        <charset val="134"/>
      </rPr>
      <t>高活性光催化剂的制备：</t>
    </r>
    <r>
      <rPr>
        <sz val="9"/>
        <color theme="1"/>
        <rFont val="Times New Roman"/>
        <family val="1"/>
      </rPr>
      <t>TiO2</t>
    </r>
    <r>
      <rPr>
        <sz val="9"/>
        <color theme="1"/>
        <rFont val="宋体"/>
        <family val="3"/>
        <charset val="134"/>
      </rPr>
      <t>纳米晶镶嵌介孔</t>
    </r>
    <r>
      <rPr>
        <sz val="9"/>
        <color theme="1"/>
        <rFont val="Times New Roman"/>
        <family val="1"/>
      </rPr>
      <t>SiO2</t>
    </r>
    <r>
      <rPr>
        <sz val="9"/>
        <color theme="1"/>
        <rFont val="宋体"/>
        <family val="3"/>
        <charset val="134"/>
      </rPr>
      <t>单分散纳米球</t>
    </r>
  </si>
  <si>
    <r>
      <rPr>
        <sz val="9"/>
        <color theme="1"/>
        <rFont val="宋体"/>
        <family val="3"/>
        <charset val="134"/>
      </rPr>
      <t>材料科学杂志：电子材料</t>
    </r>
  </si>
  <si>
    <r>
      <rPr>
        <sz val="9"/>
        <color theme="1"/>
        <rFont val="宋体"/>
        <family val="3"/>
        <charset val="134"/>
      </rPr>
      <t>秦天秀</t>
    </r>
    <r>
      <rPr>
        <sz val="9"/>
        <color theme="1"/>
        <rFont val="Times New Roman"/>
        <family val="1"/>
      </rPr>
      <t>(*),</t>
    </r>
    <r>
      <rPr>
        <sz val="9"/>
        <color theme="1"/>
        <rFont val="宋体"/>
        <family val="3"/>
        <charset val="134"/>
      </rPr>
      <t>张淑霞</t>
    </r>
    <r>
      <rPr>
        <sz val="9"/>
        <color theme="1"/>
        <rFont val="Times New Roman"/>
        <family val="1"/>
      </rPr>
      <t>(*),</t>
    </r>
    <r>
      <rPr>
        <sz val="9"/>
        <color theme="1"/>
        <rFont val="宋体"/>
        <family val="3"/>
        <charset val="134"/>
      </rPr>
      <t>陈沛</t>
    </r>
    <r>
      <rPr>
        <sz val="9"/>
        <color theme="1"/>
        <rFont val="Times New Roman"/>
        <family val="1"/>
      </rPr>
      <t>,</t>
    </r>
    <r>
      <rPr>
        <sz val="9"/>
        <color theme="1"/>
        <rFont val="宋体"/>
        <family val="3"/>
        <charset val="134"/>
      </rPr>
      <t>赵凤起</t>
    </r>
    <r>
      <rPr>
        <sz val="9"/>
        <color theme="1"/>
        <rFont val="Times New Roman"/>
        <family val="1"/>
      </rPr>
      <t>(#),</t>
    </r>
    <r>
      <rPr>
        <sz val="9"/>
        <color theme="1"/>
        <rFont val="宋体"/>
        <family val="3"/>
        <charset val="134"/>
      </rPr>
      <t>高红旭</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安忠维</t>
    </r>
  </si>
  <si>
    <r>
      <rPr>
        <sz val="9"/>
        <color theme="1"/>
        <rFont val="宋体"/>
        <family val="3"/>
        <charset val="134"/>
      </rPr>
      <t>陈沛</t>
    </r>
  </si>
  <si>
    <r>
      <rPr>
        <sz val="9"/>
        <color theme="1"/>
        <rFont val="宋体"/>
        <family val="3"/>
        <charset val="134"/>
      </rPr>
      <t>将生态系统服务功能引入水资源管理：以西安市为例</t>
    </r>
  </si>
  <si>
    <r>
      <rPr>
        <sz val="9"/>
        <color theme="1"/>
        <rFont val="宋体"/>
        <family val="3"/>
        <charset val="134"/>
      </rPr>
      <t>环境研究与公共健康国际期刊</t>
    </r>
  </si>
  <si>
    <r>
      <rPr>
        <sz val="9"/>
        <color theme="1"/>
        <rFont val="宋体"/>
        <family val="3"/>
        <charset val="134"/>
      </rPr>
      <t>刘婧雅</t>
    </r>
    <r>
      <rPr>
        <sz val="9"/>
        <color theme="1"/>
        <rFont val="Times New Roman"/>
        <family val="1"/>
      </rPr>
      <t>(*),</t>
    </r>
    <r>
      <rPr>
        <sz val="9"/>
        <color theme="1"/>
        <rFont val="宋体"/>
        <family val="3"/>
        <charset val="134"/>
      </rPr>
      <t>李晶</t>
    </r>
    <r>
      <rPr>
        <sz val="9"/>
        <color theme="1"/>
        <rFont val="Times New Roman"/>
        <family val="1"/>
      </rPr>
      <t>,</t>
    </r>
    <r>
      <rPr>
        <sz val="9"/>
        <color theme="1"/>
        <rFont val="宋体"/>
        <family val="3"/>
        <charset val="134"/>
      </rPr>
      <t>高子轶</t>
    </r>
    <r>
      <rPr>
        <sz val="9"/>
        <color theme="1"/>
        <rFont val="Times New Roman"/>
        <family val="1"/>
      </rPr>
      <t>(*),</t>
    </r>
    <r>
      <rPr>
        <sz val="9"/>
        <color theme="1"/>
        <rFont val="宋体"/>
        <family val="3"/>
        <charset val="134"/>
      </rPr>
      <t>杨敏</t>
    </r>
    <r>
      <rPr>
        <sz val="9"/>
        <color theme="1"/>
        <rFont val="Times New Roman"/>
        <family val="1"/>
      </rPr>
      <t>(*),</t>
    </r>
    <r>
      <rPr>
        <sz val="9"/>
        <color theme="1"/>
        <rFont val="宋体"/>
        <family val="3"/>
        <charset val="134"/>
      </rPr>
      <t>秦克玉</t>
    </r>
    <r>
      <rPr>
        <sz val="9"/>
        <color theme="1"/>
        <rFont val="Times New Roman"/>
        <family val="1"/>
      </rPr>
      <t>(*),</t>
    </r>
    <r>
      <rPr>
        <sz val="9"/>
        <color theme="1"/>
        <rFont val="宋体"/>
        <family val="3"/>
        <charset val="134"/>
      </rPr>
      <t>杨晓楠</t>
    </r>
    <r>
      <rPr>
        <sz val="9"/>
        <color theme="1"/>
        <rFont val="Times New Roman"/>
        <family val="1"/>
      </rPr>
      <t>(*)</t>
    </r>
  </si>
  <si>
    <r>
      <rPr>
        <sz val="9"/>
        <color theme="1"/>
        <rFont val="宋体"/>
        <family val="3"/>
        <charset val="134"/>
      </rPr>
      <t>李晶</t>
    </r>
  </si>
  <si>
    <r>
      <rPr>
        <sz val="9"/>
        <color theme="1"/>
        <rFont val="宋体"/>
        <family val="3"/>
        <charset val="134"/>
      </rPr>
      <t>两个广义的斜信息和他们的不确定关系</t>
    </r>
  </si>
  <si>
    <r>
      <rPr>
        <sz val="9"/>
        <color theme="1"/>
        <rFont val="宋体"/>
        <family val="3"/>
        <charset val="134"/>
      </rPr>
      <t>量子信息处理</t>
    </r>
  </si>
  <si>
    <r>
      <rPr>
        <sz val="9"/>
        <color theme="1"/>
        <rFont val="宋体"/>
        <family val="3"/>
        <charset val="134"/>
      </rPr>
      <t>陈峥立</t>
    </r>
    <r>
      <rPr>
        <sz val="9"/>
        <color theme="1"/>
        <rFont val="Times New Roman"/>
        <family val="1"/>
      </rPr>
      <t>,</t>
    </r>
    <r>
      <rPr>
        <sz val="9"/>
        <color theme="1"/>
        <rFont val="宋体"/>
        <family val="3"/>
        <charset val="134"/>
      </rPr>
      <t>梁丽丽</t>
    </r>
    <r>
      <rPr>
        <sz val="9"/>
        <color theme="1"/>
        <rFont val="Times New Roman"/>
        <family val="1"/>
      </rPr>
      <t>(*),</t>
    </r>
    <r>
      <rPr>
        <sz val="9"/>
        <color theme="1"/>
        <rFont val="宋体"/>
        <family val="3"/>
        <charset val="134"/>
      </rPr>
      <t>李浩静</t>
    </r>
    <r>
      <rPr>
        <sz val="9"/>
        <color theme="1"/>
        <rFont val="Times New Roman"/>
        <family val="1"/>
      </rPr>
      <t>(*),</t>
    </r>
    <r>
      <rPr>
        <sz val="9"/>
        <color theme="1"/>
        <rFont val="宋体"/>
        <family val="3"/>
        <charset val="134"/>
      </rPr>
      <t>王文华</t>
    </r>
  </si>
  <si>
    <r>
      <rPr>
        <sz val="9"/>
        <color theme="1"/>
        <rFont val="宋体"/>
        <family val="3"/>
        <charset val="134"/>
      </rPr>
      <t>陈峥立</t>
    </r>
  </si>
  <si>
    <r>
      <rPr>
        <sz val="9"/>
        <color theme="1"/>
        <rFont val="宋体"/>
        <family val="3"/>
        <charset val="134"/>
      </rPr>
      <t>基于腔电磁诱导透明的高灵敏度光学法拉第磁力仪</t>
    </r>
  </si>
  <si>
    <r>
      <rPr>
        <sz val="9"/>
        <color theme="1"/>
        <rFont val="宋体"/>
        <family val="3"/>
        <charset val="134"/>
      </rPr>
      <t>物理杂志</t>
    </r>
    <r>
      <rPr>
        <sz val="9"/>
        <color theme="1"/>
        <rFont val="Times New Roman"/>
        <family val="1"/>
      </rPr>
      <t>B</t>
    </r>
  </si>
  <si>
    <r>
      <rPr>
        <sz val="9"/>
        <color theme="1"/>
        <rFont val="宋体"/>
        <family val="3"/>
        <charset val="134"/>
      </rPr>
      <t>张乔林</t>
    </r>
    <r>
      <rPr>
        <sz val="9"/>
        <color theme="1"/>
        <rFont val="Times New Roman"/>
        <family val="1"/>
      </rPr>
      <t>(*),</t>
    </r>
    <r>
      <rPr>
        <sz val="9"/>
        <color theme="1"/>
        <rFont val="宋体"/>
        <family val="3"/>
        <charset val="134"/>
      </rPr>
      <t>孙辉</t>
    </r>
    <r>
      <rPr>
        <sz val="9"/>
        <color theme="1"/>
        <rFont val="Times New Roman"/>
        <family val="1"/>
      </rPr>
      <t>,</t>
    </r>
    <r>
      <rPr>
        <sz val="9"/>
        <color theme="1"/>
        <rFont val="宋体"/>
        <family val="3"/>
        <charset val="134"/>
      </rPr>
      <t>樊双莉</t>
    </r>
    <r>
      <rPr>
        <sz val="9"/>
        <color theme="1"/>
        <rFont val="Times New Roman"/>
        <family val="1"/>
      </rPr>
      <t>,</t>
    </r>
    <r>
      <rPr>
        <sz val="9"/>
        <color theme="1"/>
        <rFont val="宋体"/>
        <family val="3"/>
        <charset val="134"/>
      </rPr>
      <t>郭弘</t>
    </r>
    <r>
      <rPr>
        <sz val="9"/>
        <color theme="1"/>
        <rFont val="Times New Roman"/>
        <family val="1"/>
      </rPr>
      <t>(#)</t>
    </r>
  </si>
  <si>
    <r>
      <rPr>
        <sz val="9"/>
        <color theme="1"/>
        <rFont val="宋体"/>
        <family val="3"/>
        <charset val="134"/>
      </rPr>
      <t>孙辉</t>
    </r>
  </si>
  <si>
    <r>
      <rPr>
        <sz val="9"/>
        <color theme="1"/>
        <rFont val="宋体"/>
        <family val="3"/>
        <charset val="134"/>
      </rPr>
      <t>十六醇与</t>
    </r>
    <r>
      <rPr>
        <sz val="9"/>
        <color theme="1"/>
        <rFont val="Times New Roman"/>
        <family val="1"/>
      </rPr>
      <t>DPPE</t>
    </r>
    <r>
      <rPr>
        <sz val="9"/>
        <color theme="1"/>
        <rFont val="宋体"/>
        <family val="3"/>
        <charset val="134"/>
      </rPr>
      <t>相互作用的水空气界面相互作用研究</t>
    </r>
  </si>
  <si>
    <r>
      <rPr>
        <sz val="9"/>
        <color theme="1"/>
        <rFont val="宋体"/>
        <family val="3"/>
        <charset val="134"/>
      </rPr>
      <t>脂化学物理</t>
    </r>
  </si>
  <si>
    <r>
      <rPr>
        <sz val="9"/>
        <color theme="1"/>
        <rFont val="宋体"/>
        <family val="3"/>
        <charset val="134"/>
      </rPr>
      <t>朱华泽</t>
    </r>
    <r>
      <rPr>
        <sz val="9"/>
        <color theme="1"/>
        <rFont val="Times New Roman"/>
        <family val="1"/>
      </rPr>
      <t>(*),</t>
    </r>
    <r>
      <rPr>
        <sz val="9"/>
        <color theme="1"/>
        <rFont val="宋体"/>
        <family val="3"/>
        <charset val="134"/>
      </rPr>
      <t>孙润广</t>
    </r>
    <r>
      <rPr>
        <sz val="9"/>
        <color theme="1"/>
        <rFont val="Times New Roman"/>
        <family val="1"/>
      </rPr>
      <t>,</t>
    </r>
    <r>
      <rPr>
        <sz val="9"/>
        <color theme="1"/>
        <rFont val="宋体"/>
        <family val="3"/>
        <charset val="134"/>
      </rPr>
      <t>郝长春</t>
    </r>
    <r>
      <rPr>
        <sz val="9"/>
        <color theme="1"/>
        <rFont val="Times New Roman"/>
        <family val="1"/>
      </rPr>
      <t>,</t>
    </r>
    <r>
      <rPr>
        <sz val="9"/>
        <color theme="1"/>
        <rFont val="宋体"/>
        <family val="3"/>
        <charset val="134"/>
      </rPr>
      <t>张鹏丽</t>
    </r>
    <r>
      <rPr>
        <sz val="9"/>
        <color theme="1"/>
        <rFont val="Times New Roman"/>
        <family val="1"/>
      </rPr>
      <t>(#)</t>
    </r>
  </si>
  <si>
    <r>
      <rPr>
        <sz val="9"/>
        <color theme="1"/>
        <rFont val="宋体"/>
        <family val="3"/>
        <charset val="134"/>
      </rPr>
      <t>孙润广</t>
    </r>
  </si>
  <si>
    <r>
      <rPr>
        <sz val="9"/>
        <color theme="1"/>
        <rFont val="宋体"/>
        <family val="3"/>
        <charset val="134"/>
      </rPr>
      <t>磁电叠层复合材料中相位突变的来源</t>
    </r>
  </si>
  <si>
    <r>
      <t xml:space="preserve">IEEE </t>
    </r>
    <r>
      <rPr>
        <sz val="9"/>
        <color theme="1"/>
        <rFont val="宋体"/>
        <family val="3"/>
        <charset val="134"/>
      </rPr>
      <t>磁性</t>
    </r>
  </si>
  <si>
    <r>
      <rPr>
        <sz val="9"/>
        <color theme="1"/>
        <rFont val="宋体"/>
        <family val="3"/>
        <charset val="134"/>
      </rPr>
      <t>杨阳</t>
    </r>
    <r>
      <rPr>
        <sz val="9"/>
        <color theme="1"/>
        <rFont val="Times New Roman"/>
        <family val="1"/>
      </rPr>
      <t>(*),</t>
    </r>
    <r>
      <rPr>
        <sz val="9"/>
        <color theme="1"/>
        <rFont val="宋体"/>
        <family val="3"/>
        <charset val="134"/>
      </rPr>
      <t>马远君</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张光斌</t>
    </r>
    <r>
      <rPr>
        <sz val="9"/>
        <color theme="1"/>
        <rFont val="Times New Roman"/>
        <family val="1"/>
      </rPr>
      <t>,</t>
    </r>
    <r>
      <rPr>
        <sz val="9"/>
        <color theme="1"/>
        <rFont val="宋体"/>
        <family val="3"/>
        <charset val="134"/>
      </rPr>
      <t>彭建洪</t>
    </r>
  </si>
  <si>
    <r>
      <t>MBP</t>
    </r>
    <r>
      <rPr>
        <sz val="9"/>
        <color theme="1"/>
        <rFont val="宋体"/>
        <family val="3"/>
        <charset val="134"/>
      </rPr>
      <t>蛋白与</t>
    </r>
    <r>
      <rPr>
        <sz val="9"/>
        <color theme="1"/>
        <rFont val="Times New Roman"/>
        <family val="1"/>
      </rPr>
      <t>DPPS</t>
    </r>
    <r>
      <rPr>
        <sz val="9"/>
        <color theme="1"/>
        <rFont val="宋体"/>
        <family val="3"/>
        <charset val="134"/>
      </rPr>
      <t>和</t>
    </r>
    <r>
      <rPr>
        <sz val="9"/>
        <color theme="1"/>
        <rFont val="Times New Roman"/>
        <family val="1"/>
      </rPr>
      <t>DPPG</t>
    </r>
    <r>
      <rPr>
        <sz val="9"/>
        <color theme="1"/>
        <rFont val="宋体"/>
        <family val="3"/>
        <charset val="134"/>
      </rPr>
      <t>单层膜作用的热力学分析</t>
    </r>
  </si>
  <si>
    <r>
      <rPr>
        <sz val="9"/>
        <color theme="1"/>
        <rFont val="宋体"/>
        <family val="3"/>
        <charset val="134"/>
      </rPr>
      <t>胶体与界面</t>
    </r>
    <r>
      <rPr>
        <sz val="9"/>
        <color theme="1"/>
        <rFont val="Times New Roman"/>
        <family val="1"/>
      </rPr>
      <t>A</t>
    </r>
  </si>
  <si>
    <r>
      <rPr>
        <sz val="9"/>
        <color theme="1"/>
        <rFont val="宋体"/>
        <family val="3"/>
        <charset val="134"/>
      </rPr>
      <t>张蕾</t>
    </r>
    <r>
      <rPr>
        <sz val="9"/>
        <color theme="1"/>
        <rFont val="Times New Roman"/>
        <family val="1"/>
      </rPr>
      <t>(*),</t>
    </r>
    <r>
      <rPr>
        <sz val="9"/>
        <color theme="1"/>
        <rFont val="宋体"/>
        <family val="3"/>
        <charset val="134"/>
      </rPr>
      <t>郝长春</t>
    </r>
    <r>
      <rPr>
        <sz val="9"/>
        <color theme="1"/>
        <rFont val="Times New Roman"/>
        <family val="1"/>
      </rPr>
      <t>,</t>
    </r>
    <r>
      <rPr>
        <sz val="9"/>
        <color theme="1"/>
        <rFont val="宋体"/>
        <family val="3"/>
        <charset val="134"/>
      </rPr>
      <t>吴胜举</t>
    </r>
    <r>
      <rPr>
        <sz val="9"/>
        <color theme="1"/>
        <rFont val="Times New Roman"/>
        <family val="1"/>
      </rPr>
      <t>,</t>
    </r>
    <r>
      <rPr>
        <sz val="9"/>
        <color theme="1"/>
        <rFont val="宋体"/>
        <family val="3"/>
        <charset val="134"/>
      </rPr>
      <t>逯晓龙</t>
    </r>
    <r>
      <rPr>
        <sz val="9"/>
        <color theme="1"/>
        <rFont val="Times New Roman"/>
        <family val="1"/>
      </rPr>
      <t>(*),</t>
    </r>
    <r>
      <rPr>
        <sz val="9"/>
        <color theme="1"/>
        <rFont val="宋体"/>
        <family val="3"/>
        <charset val="134"/>
      </rPr>
      <t>李俊花</t>
    </r>
    <r>
      <rPr>
        <sz val="9"/>
        <color theme="1"/>
        <rFont val="Times New Roman"/>
        <family val="1"/>
      </rPr>
      <t>(*),</t>
    </r>
    <r>
      <rPr>
        <sz val="9"/>
        <color theme="1"/>
        <rFont val="宋体"/>
        <family val="3"/>
        <charset val="134"/>
      </rPr>
      <t>孙润广</t>
    </r>
  </si>
  <si>
    <r>
      <rPr>
        <sz val="9"/>
        <color theme="1"/>
        <rFont val="宋体"/>
        <family val="3"/>
        <charset val="134"/>
      </rPr>
      <t>基于</t>
    </r>
    <r>
      <rPr>
        <sz val="9"/>
        <color theme="1"/>
        <rFont val="Times New Roman"/>
        <family val="1"/>
      </rPr>
      <t>DNA</t>
    </r>
    <r>
      <rPr>
        <sz val="9"/>
        <color theme="1"/>
        <rFont val="宋体"/>
        <family val="3"/>
        <charset val="134"/>
      </rPr>
      <t>稳定的银纳米簇</t>
    </r>
    <r>
      <rPr>
        <sz val="9"/>
        <color theme="1"/>
        <rFont val="Times New Roman"/>
        <family val="1"/>
      </rPr>
      <t>-</t>
    </r>
    <r>
      <rPr>
        <sz val="9"/>
        <color theme="1"/>
        <rFont val="宋体"/>
        <family val="3"/>
        <charset val="134"/>
      </rPr>
      <t>多肽缀合物无标记荧光检测胰蛋白酶活性</t>
    </r>
  </si>
  <si>
    <r>
      <rPr>
        <sz val="9"/>
        <color theme="1"/>
        <rFont val="宋体"/>
        <family val="3"/>
        <charset val="134"/>
      </rPr>
      <t>传感器</t>
    </r>
  </si>
  <si>
    <r>
      <rPr>
        <sz val="9"/>
        <color theme="1"/>
        <rFont val="宋体"/>
        <family val="3"/>
        <charset val="134"/>
      </rPr>
      <t>卓彩霞</t>
    </r>
    <r>
      <rPr>
        <sz val="9"/>
        <color theme="1"/>
        <rFont val="Times New Roman"/>
        <family val="1"/>
      </rPr>
      <t>(*),</t>
    </r>
    <r>
      <rPr>
        <sz val="9"/>
        <color theme="1"/>
        <rFont val="宋体"/>
        <family val="3"/>
        <charset val="134"/>
      </rPr>
      <t>王丽慧</t>
    </r>
    <r>
      <rPr>
        <sz val="9"/>
        <color theme="1"/>
        <rFont val="Times New Roman"/>
        <family val="1"/>
      </rPr>
      <t>(*),</t>
    </r>
    <r>
      <rPr>
        <sz val="9"/>
        <color theme="1"/>
        <rFont val="宋体"/>
        <family val="3"/>
        <charset val="134"/>
      </rPr>
      <t>冯晶晶</t>
    </r>
    <r>
      <rPr>
        <sz val="9"/>
        <color theme="1"/>
        <rFont val="Times New Roman"/>
        <family val="1"/>
      </rPr>
      <t>(*),</t>
    </r>
    <r>
      <rPr>
        <sz val="9"/>
        <color theme="1"/>
        <rFont val="宋体"/>
        <family val="3"/>
        <charset val="134"/>
      </rPr>
      <t>张耀东</t>
    </r>
  </si>
  <si>
    <r>
      <rPr>
        <sz val="9"/>
        <color theme="1"/>
        <rFont val="宋体"/>
        <family val="3"/>
        <charset val="134"/>
      </rPr>
      <t>单壳合金金属纳米颗粒的金属增强荧光</t>
    </r>
  </si>
  <si>
    <r>
      <rPr>
        <sz val="9"/>
        <color theme="1"/>
        <rFont val="宋体"/>
        <family val="3"/>
        <charset val="134"/>
      </rPr>
      <t>应用光学</t>
    </r>
  </si>
  <si>
    <r>
      <rPr>
        <sz val="9"/>
        <color theme="1"/>
        <rFont val="宋体"/>
        <family val="3"/>
        <charset val="134"/>
      </rPr>
      <t>张成云</t>
    </r>
    <r>
      <rPr>
        <sz val="9"/>
        <color theme="1"/>
        <rFont val="Times New Roman"/>
        <family val="1"/>
      </rPr>
      <t>(*),</t>
    </r>
    <r>
      <rPr>
        <sz val="9"/>
        <color theme="1"/>
        <rFont val="宋体"/>
        <family val="3"/>
        <charset val="134"/>
      </rPr>
      <t>韩庆艳</t>
    </r>
    <r>
      <rPr>
        <sz val="9"/>
        <color theme="1"/>
        <rFont val="Times New Roman"/>
        <family val="1"/>
      </rPr>
      <t>(*),</t>
    </r>
    <r>
      <rPr>
        <sz val="9"/>
        <color theme="1"/>
        <rFont val="宋体"/>
        <family val="3"/>
        <charset val="134"/>
      </rPr>
      <t>李彩霞</t>
    </r>
    <r>
      <rPr>
        <sz val="9"/>
        <color theme="1"/>
        <rFont val="Times New Roman"/>
        <family val="1"/>
      </rPr>
      <t>(*),</t>
    </r>
    <r>
      <rPr>
        <sz val="9"/>
        <color theme="1"/>
        <rFont val="宋体"/>
        <family val="3"/>
        <charset val="134"/>
      </rPr>
      <t>张明娣</t>
    </r>
    <r>
      <rPr>
        <sz val="9"/>
        <color theme="1"/>
        <rFont val="Times New Roman"/>
        <family val="1"/>
      </rPr>
      <t>(*),</t>
    </r>
    <r>
      <rPr>
        <sz val="9"/>
        <color theme="1"/>
        <rFont val="宋体"/>
        <family val="3"/>
        <charset val="134"/>
      </rPr>
      <t>严龙翔</t>
    </r>
    <r>
      <rPr>
        <sz val="9"/>
        <color theme="1"/>
        <rFont val="Times New Roman"/>
        <family val="1"/>
      </rPr>
      <t>(*),</t>
    </r>
    <r>
      <rPr>
        <sz val="9"/>
        <color theme="1"/>
        <rFont val="宋体"/>
        <family val="3"/>
        <charset val="134"/>
      </rPr>
      <t>郑海荣</t>
    </r>
  </si>
  <si>
    <r>
      <rPr>
        <sz val="9"/>
        <color theme="1"/>
        <rFont val="宋体"/>
        <family val="3"/>
        <charset val="134"/>
      </rPr>
      <t>广义向量值</t>
    </r>
    <r>
      <rPr>
        <sz val="9"/>
        <color theme="1"/>
        <rFont val="Times New Roman"/>
        <family val="1"/>
      </rPr>
      <t>Beurling</t>
    </r>
    <r>
      <rPr>
        <sz val="9"/>
        <color theme="1"/>
        <rFont val="宋体"/>
        <family val="3"/>
        <charset val="134"/>
      </rPr>
      <t>定理</t>
    </r>
  </si>
  <si>
    <r>
      <rPr>
        <sz val="9"/>
        <color theme="1"/>
        <rFont val="宋体"/>
        <family val="3"/>
        <charset val="134"/>
      </rPr>
      <t>积分方程与算子理论</t>
    </r>
  </si>
  <si>
    <r>
      <rPr>
        <sz val="9"/>
        <color theme="1"/>
        <rFont val="宋体"/>
        <family val="3"/>
        <charset val="134"/>
      </rPr>
      <t>陈艳妮</t>
    </r>
    <r>
      <rPr>
        <sz val="9"/>
        <color theme="1"/>
        <rFont val="Times New Roman"/>
        <family val="1"/>
      </rPr>
      <t>,Don Hadwin(#),</t>
    </r>
    <r>
      <rPr>
        <sz val="9"/>
        <color theme="1"/>
        <rFont val="宋体"/>
        <family val="3"/>
        <charset val="134"/>
      </rPr>
      <t>张邺</t>
    </r>
  </si>
  <si>
    <r>
      <rPr>
        <sz val="9"/>
        <color theme="1"/>
        <rFont val="宋体"/>
        <family val="3"/>
        <charset val="134"/>
      </rPr>
      <t>陈艳妮</t>
    </r>
  </si>
  <si>
    <r>
      <rPr>
        <sz val="9"/>
        <color theme="1"/>
        <rFont val="宋体"/>
        <family val="3"/>
        <charset val="134"/>
      </rPr>
      <t>炔丙醇和盐酸羟胺的串联反应：方便的合成</t>
    </r>
    <r>
      <rPr>
        <sz val="9"/>
        <color theme="1"/>
        <rFont val="Times New Roman"/>
        <family val="1"/>
      </rPr>
      <t>a,b--</t>
    </r>
    <r>
      <rPr>
        <sz val="9"/>
        <color theme="1"/>
        <rFont val="宋体"/>
        <family val="3"/>
        <charset val="134"/>
      </rPr>
      <t>不饱和肟和腈</t>
    </r>
  </si>
  <si>
    <r>
      <rPr>
        <sz val="9"/>
        <color theme="1"/>
        <rFont val="宋体"/>
        <family val="3"/>
        <charset val="134"/>
      </rPr>
      <t>四面体</t>
    </r>
  </si>
  <si>
    <r>
      <rPr>
        <sz val="9"/>
        <color theme="1"/>
        <rFont val="宋体"/>
        <family val="3"/>
        <charset val="134"/>
      </rPr>
      <t>张琦</t>
    </r>
    <r>
      <rPr>
        <sz val="9"/>
        <color theme="1"/>
        <rFont val="Times New Roman"/>
        <family val="1"/>
      </rPr>
      <t>,</t>
    </r>
    <r>
      <rPr>
        <sz val="9"/>
        <color theme="1"/>
        <rFont val="宋体"/>
        <family val="3"/>
        <charset val="134"/>
      </rPr>
      <t>张琳璟</t>
    </r>
    <r>
      <rPr>
        <sz val="9"/>
        <color theme="1"/>
        <rFont val="Times New Roman"/>
        <family val="1"/>
      </rPr>
      <t>(*),</t>
    </r>
    <r>
      <rPr>
        <sz val="9"/>
        <color theme="1"/>
        <rFont val="宋体"/>
        <family val="3"/>
        <charset val="134"/>
      </rPr>
      <t>唐朝军</t>
    </r>
    <r>
      <rPr>
        <sz val="9"/>
        <color theme="1"/>
        <rFont val="Times New Roman"/>
        <family val="1"/>
      </rPr>
      <t>(#),</t>
    </r>
    <r>
      <rPr>
        <sz val="9"/>
        <color theme="1"/>
        <rFont val="宋体"/>
        <family val="3"/>
        <charset val="134"/>
      </rPr>
      <t>骆欢</t>
    </r>
    <r>
      <rPr>
        <sz val="9"/>
        <color theme="1"/>
        <rFont val="Times New Roman"/>
        <family val="1"/>
      </rPr>
      <t>(*),</t>
    </r>
    <r>
      <rPr>
        <sz val="9"/>
        <color theme="1"/>
        <rFont val="宋体"/>
        <family val="3"/>
        <charset val="134"/>
      </rPr>
      <t>蔡雪刁</t>
    </r>
    <r>
      <rPr>
        <sz val="9"/>
        <color theme="1"/>
        <rFont val="Times New Roman"/>
        <family val="1"/>
      </rPr>
      <t>,</t>
    </r>
    <r>
      <rPr>
        <sz val="9"/>
        <color theme="1"/>
        <rFont val="宋体"/>
        <family val="3"/>
        <charset val="134"/>
      </rPr>
      <t>柴永海</t>
    </r>
  </si>
  <si>
    <r>
      <rPr>
        <sz val="9"/>
        <color theme="1"/>
        <rFont val="宋体"/>
        <family val="3"/>
        <charset val="134"/>
      </rPr>
      <t>茉莉酸甲酯对秦艽幼苗转录组及龙胆苦苷生物合成途径的影响</t>
    </r>
  </si>
  <si>
    <r>
      <rPr>
        <sz val="9"/>
        <color theme="1"/>
        <rFont val="宋体"/>
        <family val="3"/>
        <charset val="134"/>
      </rPr>
      <t>曹晓燕</t>
    </r>
    <r>
      <rPr>
        <sz val="9"/>
        <color theme="1"/>
        <rFont val="Times New Roman"/>
        <family val="1"/>
      </rPr>
      <t>,</t>
    </r>
    <r>
      <rPr>
        <sz val="9"/>
        <color theme="1"/>
        <rFont val="宋体"/>
        <family val="3"/>
        <charset val="134"/>
      </rPr>
      <t>郭晓荣</t>
    </r>
    <r>
      <rPr>
        <sz val="9"/>
        <color theme="1"/>
        <rFont val="Times New Roman"/>
        <family val="1"/>
      </rPr>
      <t>(*),</t>
    </r>
    <r>
      <rPr>
        <sz val="9"/>
        <color theme="1"/>
        <rFont val="宋体"/>
        <family val="3"/>
        <charset val="134"/>
      </rPr>
      <t>杨新兵</t>
    </r>
    <r>
      <rPr>
        <sz val="9"/>
        <color theme="1"/>
        <rFont val="Times New Roman"/>
        <family val="1"/>
      </rPr>
      <t>(*),</t>
    </r>
    <r>
      <rPr>
        <sz val="9"/>
        <color theme="1"/>
        <rFont val="宋体"/>
        <family val="3"/>
        <charset val="134"/>
      </rPr>
      <t>王怀琴</t>
    </r>
    <r>
      <rPr>
        <sz val="9"/>
        <color theme="1"/>
        <rFont val="Times New Roman"/>
        <family val="1"/>
      </rPr>
      <t>(*),</t>
    </r>
    <r>
      <rPr>
        <sz val="9"/>
        <color theme="1"/>
        <rFont val="宋体"/>
        <family val="3"/>
        <charset val="134"/>
      </rPr>
      <t>化文平</t>
    </r>
    <r>
      <rPr>
        <sz val="9"/>
        <color theme="1"/>
        <rFont val="Times New Roman"/>
        <family val="1"/>
      </rPr>
      <t>(#),</t>
    </r>
    <r>
      <rPr>
        <sz val="9"/>
        <color theme="1"/>
        <rFont val="宋体"/>
        <family val="3"/>
        <charset val="134"/>
      </rPr>
      <t>何懿涵</t>
    </r>
    <r>
      <rPr>
        <sz val="9"/>
        <color theme="1"/>
        <rFont val="Times New Roman"/>
        <family val="1"/>
      </rPr>
      <t>(*),</t>
    </r>
    <r>
      <rPr>
        <sz val="9"/>
        <color theme="1"/>
        <rFont val="宋体"/>
        <family val="3"/>
        <charset val="134"/>
      </rPr>
      <t>康杰芳</t>
    </r>
    <r>
      <rPr>
        <sz val="9"/>
        <color theme="1"/>
        <rFont val="Times New Roman"/>
        <family val="1"/>
      </rPr>
      <t>,</t>
    </r>
    <r>
      <rPr>
        <sz val="9"/>
        <color theme="1"/>
        <rFont val="宋体"/>
        <family val="3"/>
        <charset val="134"/>
      </rPr>
      <t>王喆之</t>
    </r>
  </si>
  <si>
    <r>
      <rPr>
        <sz val="9"/>
        <color theme="1"/>
        <rFont val="宋体"/>
        <family val="3"/>
        <charset val="134"/>
      </rPr>
      <t>康杰芳</t>
    </r>
  </si>
  <si>
    <r>
      <rPr>
        <sz val="9"/>
        <color theme="1"/>
        <rFont val="宋体"/>
        <family val="3"/>
        <charset val="134"/>
      </rPr>
      <t>室温条件下腔增强高灵敏度光学法拉第磁力仪</t>
    </r>
  </si>
  <si>
    <r>
      <rPr>
        <sz val="9"/>
        <color theme="1"/>
        <rFont val="宋体"/>
        <family val="3"/>
        <charset val="134"/>
      </rPr>
      <t>物理快报</t>
    </r>
    <r>
      <rPr>
        <sz val="9"/>
        <color theme="1"/>
        <rFont val="Times New Roman"/>
        <family val="1"/>
      </rPr>
      <t>A</t>
    </r>
  </si>
  <si>
    <r>
      <rPr>
        <sz val="9"/>
        <color theme="1"/>
        <rFont val="宋体"/>
        <family val="3"/>
        <charset val="134"/>
      </rPr>
      <t>孙辉</t>
    </r>
    <r>
      <rPr>
        <sz val="9"/>
        <color theme="1"/>
        <rFont val="Times New Roman"/>
        <family val="1"/>
      </rPr>
      <t>,</t>
    </r>
    <r>
      <rPr>
        <sz val="9"/>
        <color theme="1"/>
        <rFont val="宋体"/>
        <family val="3"/>
        <charset val="134"/>
      </rPr>
      <t>雷耀花</t>
    </r>
    <r>
      <rPr>
        <sz val="9"/>
        <color theme="1"/>
        <rFont val="Times New Roman"/>
        <family val="1"/>
      </rPr>
      <t>(*),</t>
    </r>
    <r>
      <rPr>
        <sz val="9"/>
        <color theme="1"/>
        <rFont val="宋体"/>
        <family val="3"/>
        <charset val="134"/>
      </rPr>
      <t>樊双莉</t>
    </r>
    <r>
      <rPr>
        <sz val="9"/>
        <color theme="1"/>
        <rFont val="Times New Roman"/>
        <family val="1"/>
      </rPr>
      <t>,</t>
    </r>
    <r>
      <rPr>
        <sz val="9"/>
        <color theme="1"/>
        <rFont val="宋体"/>
        <family val="3"/>
        <charset val="134"/>
      </rPr>
      <t>张乔林</t>
    </r>
    <r>
      <rPr>
        <sz val="9"/>
        <color theme="1"/>
        <rFont val="Times New Roman"/>
        <family val="1"/>
      </rPr>
      <t>(*),</t>
    </r>
    <r>
      <rPr>
        <sz val="9"/>
        <color theme="1"/>
        <rFont val="宋体"/>
        <family val="3"/>
        <charset val="134"/>
      </rPr>
      <t>郭弘</t>
    </r>
    <r>
      <rPr>
        <sz val="9"/>
        <color theme="1"/>
        <rFont val="Times New Roman"/>
        <family val="1"/>
      </rPr>
      <t>(#)</t>
    </r>
  </si>
  <si>
    <r>
      <rPr>
        <sz val="9"/>
        <color theme="1"/>
        <rFont val="宋体"/>
        <family val="3"/>
        <charset val="134"/>
      </rPr>
      <t>因子</t>
    </r>
    <r>
      <rPr>
        <sz val="9"/>
        <color theme="1"/>
        <rFont val="Times New Roman"/>
        <family val="1"/>
      </rPr>
      <t xml:space="preserve">von  Neumann </t>
    </r>
    <r>
      <rPr>
        <sz val="9"/>
        <color theme="1"/>
        <rFont val="宋体"/>
        <family val="3"/>
        <charset val="134"/>
      </rPr>
      <t>代数上保持</t>
    </r>
    <r>
      <rPr>
        <sz val="9"/>
        <color theme="1"/>
        <rFont val="Times New Roman"/>
        <family val="1"/>
      </rPr>
      <t>*-</t>
    </r>
    <r>
      <rPr>
        <sz val="9"/>
        <color theme="1"/>
        <rFont val="宋体"/>
        <family val="3"/>
        <charset val="134"/>
      </rPr>
      <t>李积的映射</t>
    </r>
  </si>
  <si>
    <r>
      <rPr>
        <sz val="9"/>
        <color theme="1"/>
        <rFont val="宋体"/>
        <family val="3"/>
        <charset val="134"/>
      </rPr>
      <t>线性和多重线性代数</t>
    </r>
  </si>
  <si>
    <r>
      <rPr>
        <sz val="9"/>
        <color theme="1"/>
        <rFont val="宋体"/>
        <family val="3"/>
        <charset val="134"/>
      </rPr>
      <t>王美丽</t>
    </r>
    <r>
      <rPr>
        <sz val="9"/>
        <color theme="1"/>
        <rFont val="Times New Roman"/>
        <family val="1"/>
      </rPr>
      <t>(#),</t>
    </r>
    <r>
      <rPr>
        <sz val="9"/>
        <color theme="1"/>
        <rFont val="宋体"/>
        <family val="3"/>
        <charset val="134"/>
      </rPr>
      <t>吉国兴</t>
    </r>
  </si>
  <si>
    <r>
      <rPr>
        <sz val="9"/>
        <color theme="1"/>
        <rFont val="宋体"/>
        <family val="3"/>
        <charset val="134"/>
      </rPr>
      <t>吉国兴</t>
    </r>
  </si>
  <si>
    <r>
      <rPr>
        <sz val="9"/>
        <color theme="1"/>
        <rFont val="宋体"/>
        <family val="3"/>
        <charset val="134"/>
      </rPr>
      <t>单芘的激发态能量能否直接转移给苝二酰亚胺</t>
    </r>
  </si>
  <si>
    <r>
      <rPr>
        <sz val="9"/>
        <color theme="1"/>
        <rFont val="宋体"/>
        <family val="3"/>
        <charset val="134"/>
      </rPr>
      <t>物理化学杂志</t>
    </r>
    <r>
      <rPr>
        <sz val="9"/>
        <color theme="1"/>
        <rFont val="Times New Roman"/>
        <family val="1"/>
      </rPr>
      <t xml:space="preserve"> B</t>
    </r>
  </si>
  <si>
    <r>
      <rPr>
        <sz val="9"/>
        <color theme="1"/>
        <rFont val="宋体"/>
        <family val="3"/>
        <charset val="134"/>
      </rPr>
      <t>王刚</t>
    </r>
    <r>
      <rPr>
        <sz val="9"/>
        <color theme="1"/>
        <rFont val="Times New Roman"/>
        <family val="1"/>
      </rPr>
      <t>(*),</t>
    </r>
    <r>
      <rPr>
        <sz val="9"/>
        <color theme="1"/>
        <rFont val="宋体"/>
        <family val="3"/>
        <charset val="134"/>
      </rPr>
      <t>尚丛娣</t>
    </r>
    <r>
      <rPr>
        <sz val="9"/>
        <color theme="1"/>
        <rFont val="Times New Roman"/>
        <family val="1"/>
      </rPr>
      <t>(*),</t>
    </r>
    <r>
      <rPr>
        <sz val="9"/>
        <color theme="1"/>
        <rFont val="宋体"/>
        <family val="3"/>
        <charset val="134"/>
      </rPr>
      <t>王莉</t>
    </r>
    <r>
      <rPr>
        <sz val="9"/>
        <color theme="1"/>
        <rFont val="Times New Roman"/>
        <family val="1"/>
      </rPr>
      <t>(*),</t>
    </r>
    <r>
      <rPr>
        <sz val="9"/>
        <color theme="1"/>
        <rFont val="宋体"/>
        <family val="3"/>
        <charset val="134"/>
      </rPr>
      <t>彭浩南</t>
    </r>
    <r>
      <rPr>
        <sz val="9"/>
        <color theme="1"/>
        <rFont val="Times New Roman"/>
        <family val="1"/>
      </rPr>
      <t>,</t>
    </r>
    <r>
      <rPr>
        <sz val="9"/>
        <color theme="1"/>
        <rFont val="宋体"/>
        <family val="3"/>
        <charset val="134"/>
      </rPr>
      <t>尹世伟</t>
    </r>
    <r>
      <rPr>
        <sz val="9"/>
        <color theme="1"/>
        <rFont val="Times New Roman"/>
        <family val="1"/>
      </rPr>
      <t>,</t>
    </r>
    <r>
      <rPr>
        <sz val="9"/>
        <color theme="1"/>
        <rFont val="宋体"/>
        <family val="3"/>
        <charset val="134"/>
      </rPr>
      <t>房喻</t>
    </r>
  </si>
  <si>
    <r>
      <rPr>
        <sz val="9"/>
        <color theme="1"/>
        <rFont val="宋体"/>
        <family val="3"/>
        <charset val="134"/>
      </rPr>
      <t>房喻</t>
    </r>
  </si>
  <si>
    <r>
      <t xml:space="preserve">TiO2 </t>
    </r>
    <r>
      <rPr>
        <sz val="9"/>
        <color theme="1"/>
        <rFont val="宋体"/>
        <family val="3"/>
        <charset val="134"/>
      </rPr>
      <t>与</t>
    </r>
    <r>
      <rPr>
        <sz val="9"/>
        <color theme="1"/>
        <rFont val="Times New Roman"/>
        <family val="1"/>
      </rPr>
      <t xml:space="preserve"> LiF</t>
    </r>
    <r>
      <rPr>
        <sz val="9"/>
        <color theme="1"/>
        <rFont val="宋体"/>
        <family val="3"/>
        <charset val="134"/>
      </rPr>
      <t>共掺杂</t>
    </r>
    <r>
      <rPr>
        <sz val="9"/>
        <color theme="1"/>
        <rFont val="Times New Roman"/>
        <family val="1"/>
      </rPr>
      <t xml:space="preserve"> Mg4N2O9</t>
    </r>
    <r>
      <rPr>
        <sz val="9"/>
        <color theme="1"/>
        <rFont val="宋体"/>
        <family val="3"/>
        <charset val="134"/>
      </rPr>
      <t>陶瓷的超低温烧结和微波介电性能</t>
    </r>
  </si>
  <si>
    <r>
      <rPr>
        <sz val="9"/>
        <color theme="1"/>
        <rFont val="宋体"/>
        <family val="3"/>
        <charset val="134"/>
      </rPr>
      <t>付志粉</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吴怡</t>
    </r>
    <r>
      <rPr>
        <sz val="9"/>
        <color theme="1"/>
        <rFont val="Times New Roman"/>
        <family val="1"/>
      </rPr>
      <t>(*),</t>
    </r>
    <r>
      <rPr>
        <sz val="9"/>
        <color theme="1"/>
        <rFont val="宋体"/>
        <family val="3"/>
        <charset val="134"/>
      </rPr>
      <t>郭宝春</t>
    </r>
    <r>
      <rPr>
        <sz val="9"/>
        <color theme="1"/>
        <rFont val="Times New Roman"/>
        <family val="1"/>
      </rPr>
      <t>(*),</t>
    </r>
    <r>
      <rPr>
        <sz val="9"/>
        <color theme="1"/>
        <rFont val="宋体"/>
        <family val="3"/>
        <charset val="134"/>
      </rPr>
      <t>张怀武</t>
    </r>
    <r>
      <rPr>
        <sz val="9"/>
        <color theme="1"/>
        <rFont val="Times New Roman"/>
        <family val="1"/>
      </rPr>
      <t>(#)</t>
    </r>
  </si>
  <si>
    <r>
      <rPr>
        <sz val="9"/>
        <color theme="1"/>
        <rFont val="宋体"/>
        <family val="3"/>
        <charset val="134"/>
      </rPr>
      <t>用于气体吸附的氟硼二吡咯型有机微孔聚合物</t>
    </r>
  </si>
  <si>
    <r>
      <rPr>
        <sz val="9"/>
        <color theme="1"/>
        <rFont val="宋体"/>
        <family val="3"/>
        <charset val="134"/>
      </rPr>
      <t>化学新杂志</t>
    </r>
  </si>
  <si>
    <r>
      <rPr>
        <sz val="9"/>
        <color theme="1"/>
        <rFont val="宋体"/>
        <family val="3"/>
        <charset val="134"/>
      </rPr>
      <t>许云峰</t>
    </r>
    <r>
      <rPr>
        <sz val="9"/>
        <color theme="1"/>
        <rFont val="Times New Roman"/>
        <family val="1"/>
      </rPr>
      <t>(*),</t>
    </r>
    <r>
      <rPr>
        <sz val="9"/>
        <color theme="1"/>
        <rFont val="宋体"/>
        <family val="3"/>
        <charset val="134"/>
      </rPr>
      <t>常丹</t>
    </r>
    <r>
      <rPr>
        <sz val="9"/>
        <color theme="1"/>
        <rFont val="Times New Roman"/>
        <family val="1"/>
      </rPr>
      <t>(*),</t>
    </r>
    <r>
      <rPr>
        <sz val="9"/>
        <color theme="1"/>
        <rFont val="宋体"/>
        <family val="3"/>
        <charset val="134"/>
      </rPr>
      <t>冯时</t>
    </r>
    <r>
      <rPr>
        <sz val="9"/>
        <color theme="1"/>
        <rFont val="Times New Roman"/>
        <family val="1"/>
      </rPr>
      <t>(*),</t>
    </r>
    <r>
      <rPr>
        <sz val="9"/>
        <color theme="1"/>
        <rFont val="宋体"/>
        <family val="3"/>
        <charset val="134"/>
      </rPr>
      <t>张崇</t>
    </r>
    <r>
      <rPr>
        <sz val="9"/>
        <color theme="1"/>
        <rFont val="Times New Roman"/>
        <family val="1"/>
      </rPr>
      <t>(*),</t>
    </r>
    <r>
      <rPr>
        <sz val="9"/>
        <color theme="1"/>
        <rFont val="宋体"/>
        <family val="3"/>
        <charset val="134"/>
      </rPr>
      <t>蒋加兴</t>
    </r>
  </si>
  <si>
    <r>
      <rPr>
        <sz val="9"/>
        <color theme="1"/>
        <rFont val="宋体"/>
        <family val="3"/>
        <charset val="134"/>
      </rPr>
      <t>压强作用下闪锌矿</t>
    </r>
    <r>
      <rPr>
        <sz val="9"/>
        <color theme="1"/>
        <rFont val="Times New Roman"/>
        <family val="1"/>
      </rPr>
      <t>Zn0.5V0.5S</t>
    </r>
    <r>
      <rPr>
        <sz val="9"/>
        <color theme="1"/>
        <rFont val="宋体"/>
        <family val="3"/>
        <charset val="134"/>
      </rPr>
      <t>的结构稳定性，电子，磁和光学特性</t>
    </r>
  </si>
  <si>
    <r>
      <rPr>
        <sz val="9"/>
        <color theme="1"/>
        <rFont val="宋体"/>
        <family val="3"/>
        <charset val="134"/>
      </rPr>
      <t>殷竹花</t>
    </r>
    <r>
      <rPr>
        <sz val="9"/>
        <color theme="1"/>
        <rFont val="Times New Roman"/>
        <family val="1"/>
      </rPr>
      <t>(*),</t>
    </r>
    <r>
      <rPr>
        <sz val="9"/>
        <color theme="1"/>
        <rFont val="宋体"/>
        <family val="3"/>
        <charset val="134"/>
      </rPr>
      <t>张建民</t>
    </r>
  </si>
  <si>
    <r>
      <rPr>
        <sz val="9"/>
        <color theme="1"/>
        <rFont val="宋体"/>
        <family val="3"/>
        <charset val="134"/>
      </rPr>
      <t>气候变化下华中五味子潜在地理分布与质量预测</t>
    </r>
  </si>
  <si>
    <r>
      <rPr>
        <sz val="9"/>
        <color theme="1"/>
        <rFont val="宋体"/>
        <family val="3"/>
        <charset val="134"/>
      </rPr>
      <t>郭彦龙</t>
    </r>
    <r>
      <rPr>
        <sz val="9"/>
        <color theme="1"/>
        <rFont val="Times New Roman"/>
        <family val="1"/>
      </rPr>
      <t>(*),</t>
    </r>
    <r>
      <rPr>
        <sz val="9"/>
        <color theme="1"/>
        <rFont val="宋体"/>
        <family val="3"/>
        <charset val="134"/>
      </rPr>
      <t>卫海燕</t>
    </r>
    <r>
      <rPr>
        <sz val="9"/>
        <color theme="1"/>
        <rFont val="Times New Roman"/>
        <family val="1"/>
      </rPr>
      <t>,</t>
    </r>
    <r>
      <rPr>
        <sz val="9"/>
        <color theme="1"/>
        <rFont val="宋体"/>
        <family val="3"/>
        <charset val="134"/>
      </rPr>
      <t>路春燕</t>
    </r>
    <r>
      <rPr>
        <sz val="9"/>
        <color theme="1"/>
        <rFont val="Times New Roman"/>
        <family val="1"/>
      </rPr>
      <t>(*),</t>
    </r>
    <r>
      <rPr>
        <sz val="9"/>
        <color theme="1"/>
        <rFont val="宋体"/>
        <family val="3"/>
        <charset val="134"/>
      </rPr>
      <t>高蓓</t>
    </r>
    <r>
      <rPr>
        <sz val="9"/>
        <color theme="1"/>
        <rFont val="Times New Roman"/>
        <family val="1"/>
      </rPr>
      <t>(*),</t>
    </r>
    <r>
      <rPr>
        <sz val="9"/>
        <color theme="1"/>
        <rFont val="宋体"/>
        <family val="3"/>
        <charset val="134"/>
      </rPr>
      <t>顾蔚</t>
    </r>
  </si>
  <si>
    <r>
      <rPr>
        <sz val="9"/>
        <color theme="1"/>
        <rFont val="宋体"/>
        <family val="3"/>
        <charset val="134"/>
      </rPr>
      <t>顾蔚</t>
    </r>
  </si>
  <si>
    <r>
      <rPr>
        <sz val="9"/>
        <color theme="1"/>
        <rFont val="宋体"/>
        <family val="3"/>
        <charset val="134"/>
      </rPr>
      <t>在磷酸酶和激酶耦合构成的三稳态系统中，研究已增强的突触强度去增强机制</t>
    </r>
  </si>
  <si>
    <r>
      <rPr>
        <sz val="9"/>
        <color theme="1"/>
        <rFont val="宋体"/>
        <family val="3"/>
        <charset val="134"/>
      </rPr>
      <t>计算神经科学前沿</t>
    </r>
  </si>
  <si>
    <r>
      <rPr>
        <sz val="9"/>
        <color theme="1"/>
        <rFont val="宋体"/>
        <family val="3"/>
        <charset val="134"/>
      </rPr>
      <t>陈梦娇</t>
    </r>
    <r>
      <rPr>
        <sz val="9"/>
        <color theme="1"/>
        <rFont val="Times New Roman"/>
        <family val="1"/>
      </rPr>
      <t>,</t>
    </r>
    <r>
      <rPr>
        <sz val="9"/>
        <color theme="1"/>
        <rFont val="宋体"/>
        <family val="3"/>
        <charset val="134"/>
      </rPr>
      <t>任维</t>
    </r>
    <r>
      <rPr>
        <sz val="9"/>
        <color theme="1"/>
        <rFont val="Times New Roman"/>
        <family val="1"/>
      </rPr>
      <t>,</t>
    </r>
    <r>
      <rPr>
        <sz val="9"/>
        <color theme="1"/>
        <rFont val="宋体"/>
        <family val="3"/>
        <charset val="134"/>
      </rPr>
      <t>王新刚</t>
    </r>
  </si>
  <si>
    <r>
      <rPr>
        <sz val="9"/>
        <color theme="1"/>
        <rFont val="宋体"/>
        <family val="3"/>
        <charset val="134"/>
      </rPr>
      <t>陈梦娇</t>
    </r>
  </si>
  <si>
    <r>
      <rPr>
        <sz val="9"/>
        <color theme="1"/>
        <rFont val="宋体"/>
        <family val="3"/>
        <charset val="134"/>
      </rPr>
      <t>伏隔核催产素及其拮抗剂对社会接近性的影响</t>
    </r>
  </si>
  <si>
    <r>
      <rPr>
        <sz val="9"/>
        <color theme="1"/>
        <rFont val="宋体"/>
        <family val="3"/>
        <charset val="134"/>
      </rPr>
      <t>行为药理学</t>
    </r>
  </si>
  <si>
    <r>
      <rPr>
        <sz val="9"/>
        <color theme="1"/>
        <rFont val="宋体"/>
        <family val="3"/>
        <charset val="134"/>
      </rPr>
      <t>于承军</t>
    </r>
    <r>
      <rPr>
        <sz val="9"/>
        <color theme="1"/>
        <rFont val="Times New Roman"/>
        <family val="1"/>
      </rPr>
      <t>(*),</t>
    </r>
    <r>
      <rPr>
        <sz val="9"/>
        <color theme="1"/>
        <rFont val="宋体"/>
        <family val="3"/>
        <charset val="134"/>
      </rPr>
      <t>张书伟</t>
    </r>
    <r>
      <rPr>
        <sz val="9"/>
        <color theme="1"/>
        <rFont val="Times New Roman"/>
        <family val="1"/>
      </rPr>
      <t>(*),</t>
    </r>
    <r>
      <rPr>
        <sz val="9"/>
        <color theme="1"/>
        <rFont val="宋体"/>
        <family val="3"/>
        <charset val="134"/>
      </rPr>
      <t>邰发道</t>
    </r>
  </si>
  <si>
    <r>
      <rPr>
        <sz val="9"/>
        <color theme="1"/>
        <rFont val="宋体"/>
        <family val="3"/>
        <charset val="134"/>
      </rPr>
      <t>邰发道</t>
    </r>
  </si>
  <si>
    <r>
      <rPr>
        <sz val="9"/>
        <color theme="1"/>
        <rFont val="宋体"/>
        <family val="3"/>
        <charset val="134"/>
      </rPr>
      <t>西安不同功能区可悬浮道路灰尘重金属分析</t>
    </r>
  </si>
  <si>
    <r>
      <rPr>
        <sz val="9"/>
        <color theme="1"/>
        <rFont val="宋体"/>
        <family val="3"/>
        <charset val="134"/>
      </rPr>
      <t>环境科学与污染研究</t>
    </r>
  </si>
  <si>
    <r>
      <rPr>
        <sz val="9"/>
        <color theme="1"/>
        <rFont val="宋体"/>
        <family val="3"/>
        <charset val="134"/>
      </rPr>
      <t>王倩</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潘慧云</t>
    </r>
    <r>
      <rPr>
        <sz val="9"/>
        <color theme="1"/>
        <rFont val="Times New Roman"/>
        <family val="1"/>
      </rPr>
      <t>(*)</t>
    </r>
  </si>
  <si>
    <r>
      <rPr>
        <sz val="9"/>
        <color theme="1"/>
        <rFont val="宋体"/>
        <family val="3"/>
        <charset val="134"/>
      </rPr>
      <t>卢新卫</t>
    </r>
  </si>
  <si>
    <r>
      <rPr>
        <sz val="9"/>
        <color theme="1"/>
        <rFont val="宋体"/>
        <family val="3"/>
        <charset val="134"/>
      </rPr>
      <t>基于丹磺酰衍生物</t>
    </r>
    <r>
      <rPr>
        <sz val="9"/>
        <color theme="1"/>
        <rFont val="Times New Roman"/>
        <family val="1"/>
      </rPr>
      <t>/SDS</t>
    </r>
    <r>
      <rPr>
        <sz val="9"/>
        <color theme="1"/>
        <rFont val="宋体"/>
        <family val="3"/>
        <charset val="134"/>
      </rPr>
      <t>组装体的荧光体系的</t>
    </r>
    <r>
      <rPr>
        <sz val="9"/>
        <color theme="1"/>
        <rFont val="Times New Roman"/>
        <family val="1"/>
      </rPr>
      <t>Asp</t>
    </r>
    <r>
      <rPr>
        <sz val="9"/>
        <color theme="1"/>
        <rFont val="宋体"/>
        <family val="3"/>
        <charset val="134"/>
      </rPr>
      <t>和</t>
    </r>
    <r>
      <rPr>
        <sz val="9"/>
        <color theme="1"/>
        <rFont val="Times New Roman"/>
        <family val="1"/>
      </rPr>
      <t>Glu</t>
    </r>
    <r>
      <rPr>
        <sz val="9"/>
        <color theme="1"/>
        <rFont val="宋体"/>
        <family val="3"/>
        <charset val="134"/>
      </rPr>
      <t>的选择性传感器</t>
    </r>
  </si>
  <si>
    <r>
      <rPr>
        <sz val="9"/>
        <color theme="1"/>
        <rFont val="宋体"/>
        <family val="3"/>
        <charset val="134"/>
      </rPr>
      <t>光化学和光生物</t>
    </r>
    <r>
      <rPr>
        <sz val="9"/>
        <color theme="1"/>
        <rFont val="Times New Roman"/>
        <family val="1"/>
      </rPr>
      <t>A</t>
    </r>
    <r>
      <rPr>
        <sz val="9"/>
        <color theme="1"/>
        <rFont val="宋体"/>
        <family val="3"/>
        <charset val="134"/>
      </rPr>
      <t>：化学</t>
    </r>
  </si>
  <si>
    <r>
      <rPr>
        <sz val="9"/>
        <color theme="1"/>
        <rFont val="宋体"/>
        <family val="3"/>
        <charset val="134"/>
      </rPr>
      <t>张园园</t>
    </r>
    <r>
      <rPr>
        <sz val="9"/>
        <color theme="1"/>
        <rFont val="Times New Roman"/>
        <family val="1"/>
      </rPr>
      <t>(*),</t>
    </r>
    <r>
      <rPr>
        <sz val="9"/>
        <color theme="1"/>
        <rFont val="宋体"/>
        <family val="3"/>
        <charset val="134"/>
      </rPr>
      <t>曹建华</t>
    </r>
    <r>
      <rPr>
        <sz val="9"/>
        <color theme="1"/>
        <rFont val="Times New Roman"/>
        <family val="1"/>
      </rPr>
      <t>(*),</t>
    </r>
    <r>
      <rPr>
        <sz val="9"/>
        <color theme="1"/>
        <rFont val="宋体"/>
        <family val="3"/>
        <charset val="134"/>
      </rPr>
      <t>丁立平</t>
    </r>
  </si>
  <si>
    <r>
      <t xml:space="preserve">298.2 K </t>
    </r>
    <r>
      <rPr>
        <sz val="9"/>
        <color theme="1"/>
        <rFont val="宋体"/>
        <family val="3"/>
        <charset val="134"/>
      </rPr>
      <t>下电动势法研究</t>
    </r>
    <r>
      <rPr>
        <sz val="9"/>
        <color theme="1"/>
        <rFont val="Times New Roman"/>
        <family val="1"/>
      </rPr>
      <t xml:space="preserve">RbF </t>
    </r>
    <r>
      <rPr>
        <sz val="9"/>
        <color theme="1"/>
        <rFont val="宋体"/>
        <family val="3"/>
        <charset val="134"/>
      </rPr>
      <t>在</t>
    </r>
    <r>
      <rPr>
        <sz val="9"/>
        <color theme="1"/>
        <rFont val="Times New Roman"/>
        <family val="1"/>
      </rPr>
      <t xml:space="preserve"> the RbF + RbBr + H2O</t>
    </r>
    <r>
      <rPr>
        <sz val="9"/>
        <color theme="1"/>
        <rFont val="宋体"/>
        <family val="3"/>
        <charset val="134"/>
      </rPr>
      <t>和</t>
    </r>
    <r>
      <rPr>
        <sz val="9"/>
        <color theme="1"/>
        <rFont val="Times New Roman"/>
        <family val="1"/>
      </rPr>
      <t>RbF + RbNO3 + H2O</t>
    </r>
    <r>
      <rPr>
        <sz val="9"/>
        <color theme="1"/>
        <rFont val="宋体"/>
        <family val="3"/>
        <charset val="134"/>
      </rPr>
      <t>三元体系中的活度系数</t>
    </r>
  </si>
  <si>
    <r>
      <rPr>
        <sz val="9"/>
        <color theme="1"/>
        <rFont val="宋体"/>
        <family val="3"/>
        <charset val="134"/>
      </rPr>
      <t>化学工程数据</t>
    </r>
  </si>
  <si>
    <r>
      <rPr>
        <sz val="9"/>
        <color theme="1"/>
        <rFont val="宋体"/>
        <family val="3"/>
        <charset val="134"/>
      </rPr>
      <t>基于广义度量斜信息的一个不确定关系与关联度量</t>
    </r>
  </si>
  <si>
    <r>
      <rPr>
        <sz val="9"/>
        <color theme="1"/>
        <rFont val="宋体"/>
        <family val="3"/>
        <charset val="134"/>
      </rPr>
      <t>范亚静</t>
    </r>
    <r>
      <rPr>
        <sz val="9"/>
        <color theme="1"/>
        <rFont val="Times New Roman"/>
        <family val="1"/>
      </rPr>
      <t>(*),</t>
    </r>
    <r>
      <rPr>
        <sz val="9"/>
        <color theme="1"/>
        <rFont val="宋体"/>
        <family val="3"/>
        <charset val="134"/>
      </rPr>
      <t>曹怀信</t>
    </r>
    <r>
      <rPr>
        <sz val="9"/>
        <color theme="1"/>
        <rFont val="Times New Roman"/>
        <family val="1"/>
      </rPr>
      <t>,</t>
    </r>
    <r>
      <rPr>
        <sz val="9"/>
        <color theme="1"/>
        <rFont val="宋体"/>
        <family val="3"/>
        <charset val="134"/>
      </rPr>
      <t>孟会贤</t>
    </r>
    <r>
      <rPr>
        <sz val="9"/>
        <color theme="1"/>
        <rFont val="Times New Roman"/>
        <family val="1"/>
      </rPr>
      <t>(*),</t>
    </r>
    <r>
      <rPr>
        <sz val="9"/>
        <color theme="1"/>
        <rFont val="宋体"/>
        <family val="3"/>
        <charset val="134"/>
      </rPr>
      <t>陈亮</t>
    </r>
    <r>
      <rPr>
        <sz val="9"/>
        <color theme="1"/>
        <rFont val="Times New Roman"/>
        <family val="1"/>
      </rPr>
      <t>(*)</t>
    </r>
  </si>
  <si>
    <r>
      <rPr>
        <sz val="9"/>
        <color theme="1"/>
        <rFont val="宋体"/>
        <family val="3"/>
        <charset val="134"/>
      </rPr>
      <t>曹怀信</t>
    </r>
  </si>
  <si>
    <r>
      <rPr>
        <sz val="9"/>
        <color theme="1"/>
        <rFont val="宋体"/>
        <family val="3"/>
        <charset val="134"/>
      </rPr>
      <t>和频过程中的非线性遂穿与高效能量转移</t>
    </r>
  </si>
  <si>
    <r>
      <rPr>
        <sz val="9"/>
        <color theme="1"/>
        <rFont val="宋体"/>
        <family val="3"/>
        <charset val="134"/>
      </rPr>
      <t>美国光学学会杂志Ｂ</t>
    </r>
  </si>
  <si>
    <r>
      <rPr>
        <sz val="9"/>
        <color theme="1"/>
        <rFont val="宋体"/>
        <family val="3"/>
        <charset val="134"/>
      </rPr>
      <t>徐永刚</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朱海飞</t>
    </r>
    <r>
      <rPr>
        <sz val="9"/>
        <color theme="1"/>
        <rFont val="Times New Roman"/>
        <family val="1"/>
      </rPr>
      <t>(*),</t>
    </r>
    <r>
      <rPr>
        <sz val="9"/>
        <color theme="1"/>
        <rFont val="宋体"/>
        <family val="3"/>
        <charset val="134"/>
      </rPr>
      <t>张杰</t>
    </r>
    <r>
      <rPr>
        <sz val="9"/>
        <color theme="1"/>
        <rFont val="Times New Roman"/>
        <family val="1"/>
      </rPr>
      <t>(*),</t>
    </r>
    <r>
      <rPr>
        <sz val="9"/>
        <color theme="1"/>
        <rFont val="宋体"/>
        <family val="3"/>
        <charset val="134"/>
      </rPr>
      <t>马平平</t>
    </r>
    <r>
      <rPr>
        <sz val="9"/>
        <color theme="1"/>
        <rFont val="Times New Roman"/>
        <family val="1"/>
      </rPr>
      <t>(*),</t>
    </r>
    <r>
      <rPr>
        <sz val="9"/>
        <color theme="1"/>
        <rFont val="宋体"/>
        <family val="3"/>
        <charset val="134"/>
      </rPr>
      <t>王江</t>
    </r>
    <r>
      <rPr>
        <sz val="9"/>
        <color theme="1"/>
        <rFont val="Times New Roman"/>
        <family val="1"/>
      </rPr>
      <t>(*),</t>
    </r>
    <r>
      <rPr>
        <sz val="9"/>
        <color theme="1"/>
        <rFont val="宋体"/>
        <family val="3"/>
        <charset val="134"/>
      </rPr>
      <t>刘焕换</t>
    </r>
    <r>
      <rPr>
        <sz val="9"/>
        <color theme="1"/>
        <rFont val="Times New Roman"/>
        <family val="1"/>
      </rPr>
      <t>(*),</t>
    </r>
    <r>
      <rPr>
        <sz val="9"/>
        <color theme="1"/>
        <rFont val="宋体"/>
        <family val="3"/>
        <charset val="134"/>
      </rPr>
      <t>李永放</t>
    </r>
  </si>
  <si>
    <r>
      <rPr>
        <sz val="9"/>
        <color theme="1"/>
        <rFont val="宋体"/>
        <family val="3"/>
        <charset val="134"/>
      </rPr>
      <t>李永放</t>
    </r>
  </si>
  <si>
    <r>
      <rPr>
        <sz val="9"/>
        <color theme="1"/>
        <rFont val="宋体"/>
        <family val="3"/>
        <charset val="134"/>
      </rPr>
      <t>具有非线性衰减的三维</t>
    </r>
    <r>
      <rPr>
        <sz val="9"/>
        <color theme="1"/>
        <rFont val="Times New Roman"/>
        <family val="1"/>
      </rPr>
      <t xml:space="preserve">Navier-Stokes </t>
    </r>
    <r>
      <rPr>
        <sz val="9"/>
        <color theme="1"/>
        <rFont val="宋体"/>
        <family val="3"/>
        <charset val="134"/>
      </rPr>
      <t>的拉回</t>
    </r>
    <r>
      <rPr>
        <sz val="9"/>
        <color theme="1"/>
        <rFont val="Times New Roman"/>
        <family val="1"/>
      </rPr>
      <t>D-</t>
    </r>
    <r>
      <rPr>
        <sz val="9"/>
        <color theme="1"/>
        <rFont val="宋体"/>
        <family val="3"/>
        <charset val="134"/>
      </rPr>
      <t>吸引子</t>
    </r>
  </si>
  <si>
    <r>
      <rPr>
        <sz val="9"/>
        <color theme="1"/>
        <rFont val="宋体"/>
        <family val="3"/>
        <charset val="134"/>
      </rPr>
      <t>边界值问题</t>
    </r>
  </si>
  <si>
    <r>
      <rPr>
        <sz val="9"/>
        <color theme="1"/>
        <rFont val="宋体"/>
        <family val="3"/>
        <charset val="134"/>
      </rPr>
      <t>宋雪丽</t>
    </r>
    <r>
      <rPr>
        <sz val="9"/>
        <color theme="1"/>
        <rFont val="Times New Roman"/>
        <family val="1"/>
      </rPr>
      <t>,</t>
    </r>
    <r>
      <rPr>
        <sz val="9"/>
        <color theme="1"/>
        <rFont val="宋体"/>
        <family val="3"/>
        <charset val="134"/>
      </rPr>
      <t>梁飞</t>
    </r>
    <r>
      <rPr>
        <sz val="9"/>
        <color theme="1"/>
        <rFont val="Times New Roman"/>
        <family val="1"/>
      </rPr>
      <t>(#),</t>
    </r>
    <r>
      <rPr>
        <sz val="9"/>
        <color theme="1"/>
        <rFont val="宋体"/>
        <family val="3"/>
        <charset val="134"/>
      </rPr>
      <t>吴建华</t>
    </r>
  </si>
  <si>
    <r>
      <rPr>
        <sz val="9"/>
        <color theme="1"/>
        <rFont val="宋体"/>
        <family val="3"/>
        <charset val="134"/>
      </rPr>
      <t>吴建华</t>
    </r>
  </si>
  <si>
    <r>
      <rPr>
        <sz val="9"/>
        <color theme="1"/>
        <rFont val="宋体"/>
        <family val="3"/>
        <charset val="134"/>
      </rPr>
      <t>过渡金属原子（</t>
    </r>
    <r>
      <rPr>
        <sz val="9"/>
        <color theme="1"/>
        <rFont val="Times New Roman"/>
        <family val="1"/>
      </rPr>
      <t>Mn, Fe, Co</t>
    </r>
    <r>
      <rPr>
        <sz val="9"/>
        <color theme="1"/>
        <rFont val="宋体"/>
        <family val="3"/>
        <charset val="134"/>
      </rPr>
      <t>和</t>
    </r>
    <r>
      <rPr>
        <sz val="9"/>
        <color theme="1"/>
        <rFont val="Times New Roman"/>
        <family val="1"/>
      </rPr>
      <t>Ni</t>
    </r>
    <r>
      <rPr>
        <sz val="9"/>
        <color theme="1"/>
        <rFont val="宋体"/>
        <family val="3"/>
        <charset val="134"/>
      </rPr>
      <t>）掺杂</t>
    </r>
    <r>
      <rPr>
        <sz val="9"/>
        <color theme="1"/>
        <rFont val="Times New Roman"/>
        <family val="1"/>
      </rPr>
      <t>WS2</t>
    </r>
    <r>
      <rPr>
        <sz val="9"/>
        <color theme="1"/>
        <rFont val="宋体"/>
        <family val="3"/>
        <charset val="134"/>
      </rPr>
      <t>的电子结构和磁性：第一性原理研究</t>
    </r>
  </si>
  <si>
    <r>
      <rPr>
        <sz val="9"/>
        <color theme="1"/>
        <rFont val="宋体"/>
        <family val="3"/>
        <charset val="134"/>
      </rPr>
      <t>超晶格和微结构</t>
    </r>
  </si>
  <si>
    <r>
      <rPr>
        <sz val="9"/>
        <color theme="1"/>
        <rFont val="宋体"/>
        <family val="3"/>
        <charset val="134"/>
      </rPr>
      <t>谢凌云</t>
    </r>
    <r>
      <rPr>
        <sz val="9"/>
        <color theme="1"/>
        <rFont val="Times New Roman"/>
        <family val="1"/>
      </rPr>
      <t>(*),</t>
    </r>
    <r>
      <rPr>
        <sz val="9"/>
        <color theme="1"/>
        <rFont val="宋体"/>
        <family val="3"/>
        <charset val="134"/>
      </rPr>
      <t>张建民</t>
    </r>
  </si>
  <si>
    <r>
      <rPr>
        <sz val="9"/>
        <color theme="1"/>
        <rFont val="宋体"/>
        <family val="3"/>
        <charset val="134"/>
      </rPr>
      <t>具有温度影响的阶段结构蚊子模型研究</t>
    </r>
  </si>
  <si>
    <r>
      <rPr>
        <sz val="9"/>
        <color theme="1"/>
        <rFont val="宋体"/>
        <family val="3"/>
        <charset val="134"/>
      </rPr>
      <t>理论生物学杂志</t>
    </r>
  </si>
  <si>
    <r>
      <rPr>
        <sz val="9"/>
        <color theme="1"/>
        <rFont val="宋体"/>
        <family val="3"/>
        <charset val="134"/>
      </rPr>
      <t>王霞</t>
    </r>
    <r>
      <rPr>
        <sz val="9"/>
        <color theme="1"/>
        <rFont val="Times New Roman"/>
        <family val="1"/>
      </rPr>
      <t>,</t>
    </r>
    <r>
      <rPr>
        <sz val="9"/>
        <color theme="1"/>
        <rFont val="宋体"/>
        <family val="3"/>
        <charset val="134"/>
      </rPr>
      <t>唐三一</t>
    </r>
    <r>
      <rPr>
        <sz val="9"/>
        <color theme="1"/>
        <rFont val="Times New Roman"/>
        <family val="1"/>
      </rPr>
      <t>,Robert A.Cheke(#)</t>
    </r>
  </si>
  <si>
    <r>
      <rPr>
        <sz val="9"/>
        <color theme="1"/>
        <rFont val="宋体"/>
        <family val="3"/>
        <charset val="134"/>
      </rPr>
      <t>基于器壁光学特性的液体折射率非浸入测量</t>
    </r>
  </si>
  <si>
    <r>
      <rPr>
        <sz val="9"/>
        <color theme="1"/>
        <rFont val="宋体"/>
        <family val="3"/>
        <charset val="134"/>
      </rPr>
      <t>基础实验教学中心</t>
    </r>
  </si>
  <si>
    <r>
      <rPr>
        <sz val="9"/>
        <color theme="1"/>
        <rFont val="宋体"/>
        <family val="3"/>
        <charset val="134"/>
      </rPr>
      <t>徐铭</t>
    </r>
    <r>
      <rPr>
        <sz val="9"/>
        <color theme="1"/>
        <rFont val="Times New Roman"/>
        <family val="1"/>
      </rPr>
      <t>(*),</t>
    </r>
    <r>
      <rPr>
        <sz val="9"/>
        <color theme="1"/>
        <rFont val="宋体"/>
        <family val="3"/>
        <charset val="134"/>
      </rPr>
      <t>任俊鹏</t>
    </r>
    <r>
      <rPr>
        <sz val="9"/>
        <color theme="1"/>
        <rFont val="Times New Roman"/>
        <family val="1"/>
      </rPr>
      <t>(#),</t>
    </r>
    <r>
      <rPr>
        <sz val="9"/>
        <color theme="1"/>
        <rFont val="宋体"/>
        <family val="3"/>
        <charset val="134"/>
      </rPr>
      <t>苗润才</t>
    </r>
    <r>
      <rPr>
        <sz val="9"/>
        <color theme="1"/>
        <rFont val="Times New Roman"/>
        <family val="1"/>
      </rPr>
      <t>(#),</t>
    </r>
    <r>
      <rPr>
        <sz val="9"/>
        <color theme="1"/>
        <rFont val="宋体"/>
        <family val="3"/>
        <charset val="134"/>
      </rPr>
      <t>张宗权</t>
    </r>
  </si>
  <si>
    <r>
      <rPr>
        <sz val="9"/>
        <color theme="1"/>
        <rFont val="宋体"/>
        <family val="3"/>
        <charset val="134"/>
      </rPr>
      <t>张宗权</t>
    </r>
  </si>
  <si>
    <r>
      <rPr>
        <sz val="9"/>
        <color theme="1"/>
        <rFont val="宋体"/>
        <family val="3"/>
        <charset val="134"/>
      </rPr>
      <t>水簇对最简单的</t>
    </r>
    <r>
      <rPr>
        <sz val="9"/>
        <color theme="1"/>
        <rFont val="Times New Roman"/>
        <family val="1"/>
      </rPr>
      <t>Criegee</t>
    </r>
    <r>
      <rPr>
        <sz val="9"/>
        <color theme="1"/>
        <rFont val="宋体"/>
        <family val="3"/>
        <charset val="134"/>
      </rPr>
      <t>中间</t>
    </r>
    <r>
      <rPr>
        <sz val="9"/>
        <color theme="1"/>
        <rFont val="Times New Roman"/>
        <family val="1"/>
      </rPr>
      <t>CH2OO</t>
    </r>
    <r>
      <rPr>
        <sz val="9"/>
        <color theme="1"/>
        <rFont val="宋体"/>
        <family val="3"/>
        <charset val="134"/>
      </rPr>
      <t>与水蒸气反应的影响</t>
    </r>
  </si>
  <si>
    <r>
      <rPr>
        <sz val="9"/>
        <color theme="1"/>
        <rFont val="宋体"/>
        <family val="3"/>
        <charset val="134"/>
      </rPr>
      <t>理论化学评论</t>
    </r>
  </si>
  <si>
    <r>
      <rPr>
        <sz val="9"/>
        <color theme="1"/>
        <rFont val="宋体"/>
        <family val="3"/>
        <charset val="134"/>
      </rPr>
      <t>陈龙</t>
    </r>
    <r>
      <rPr>
        <sz val="9"/>
        <color theme="1"/>
        <rFont val="Times New Roman"/>
        <family val="1"/>
      </rPr>
      <t>(*),</t>
    </r>
    <r>
      <rPr>
        <sz val="9"/>
        <color theme="1"/>
        <rFont val="宋体"/>
        <family val="3"/>
        <charset val="134"/>
      </rPr>
      <t>周丽婷</t>
    </r>
    <r>
      <rPr>
        <sz val="9"/>
        <color theme="1"/>
        <rFont val="Times New Roman"/>
        <family val="1"/>
      </rPr>
      <t>(*),</t>
    </r>
    <r>
      <rPr>
        <sz val="9"/>
        <color theme="1"/>
        <rFont val="宋体"/>
        <family val="3"/>
        <charset val="134"/>
      </rPr>
      <t>王渭娜</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李春莹</t>
    </r>
    <r>
      <rPr>
        <sz val="9"/>
        <color theme="1"/>
        <rFont val="Times New Roman"/>
        <family val="1"/>
      </rPr>
      <t>(#),</t>
    </r>
    <r>
      <rPr>
        <sz val="9"/>
        <color theme="1"/>
        <rFont val="宋体"/>
        <family val="3"/>
        <charset val="134"/>
      </rPr>
      <t>吕剑</t>
    </r>
    <r>
      <rPr>
        <sz val="9"/>
        <color theme="1"/>
        <rFont val="Times New Roman"/>
        <family val="1"/>
      </rPr>
      <t>(#),</t>
    </r>
    <r>
      <rPr>
        <sz val="9"/>
        <color theme="1"/>
        <rFont val="宋体"/>
        <family val="3"/>
        <charset val="134"/>
      </rPr>
      <t>王文亮</t>
    </r>
  </si>
  <si>
    <r>
      <t>ZnO-Nb2O5-2TiO2</t>
    </r>
    <r>
      <rPr>
        <sz val="9"/>
        <color theme="1"/>
        <rFont val="宋体"/>
        <family val="3"/>
        <charset val="134"/>
      </rPr>
      <t>陶瓷的低温烧结及其微波介电性能</t>
    </r>
  </si>
  <si>
    <r>
      <rPr>
        <sz val="9"/>
        <color theme="1"/>
        <rFont val="宋体"/>
        <family val="3"/>
        <charset val="134"/>
      </rPr>
      <t>阮盼</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郭包春</t>
    </r>
    <r>
      <rPr>
        <sz val="9"/>
        <color theme="1"/>
        <rFont val="Times New Roman"/>
        <family val="1"/>
      </rPr>
      <t>(*),</t>
    </r>
    <r>
      <rPr>
        <sz val="9"/>
        <color theme="1"/>
        <rFont val="宋体"/>
        <family val="3"/>
        <charset val="134"/>
      </rPr>
      <t>付志粉</t>
    </r>
    <r>
      <rPr>
        <sz val="9"/>
        <color theme="1"/>
        <rFont val="Times New Roman"/>
        <family val="1"/>
      </rPr>
      <t>(*)</t>
    </r>
  </si>
  <si>
    <r>
      <rPr>
        <sz val="9"/>
        <color theme="1"/>
        <rFont val="宋体"/>
        <family val="3"/>
        <charset val="134"/>
      </rPr>
      <t>髓鞘蛋白对质膜磷脂单层膜吸附作用分析</t>
    </r>
  </si>
  <si>
    <r>
      <rPr>
        <sz val="9"/>
        <color theme="1"/>
        <rFont val="宋体"/>
        <family val="3"/>
        <charset val="134"/>
      </rPr>
      <t>中国物理</t>
    </r>
    <r>
      <rPr>
        <sz val="9"/>
        <color theme="1"/>
        <rFont val="Times New Roman"/>
        <family val="1"/>
      </rPr>
      <t>B</t>
    </r>
  </si>
  <si>
    <r>
      <rPr>
        <sz val="9"/>
        <color theme="1"/>
        <rFont val="宋体"/>
        <family val="3"/>
        <charset val="134"/>
      </rPr>
      <t>张蕾</t>
    </r>
    <r>
      <rPr>
        <sz val="9"/>
        <color theme="1"/>
        <rFont val="Times New Roman"/>
        <family val="1"/>
      </rPr>
      <t>(*),</t>
    </r>
    <r>
      <rPr>
        <sz val="9"/>
        <color theme="1"/>
        <rFont val="宋体"/>
        <family val="3"/>
        <charset val="134"/>
      </rPr>
      <t>郝长春</t>
    </r>
    <r>
      <rPr>
        <sz val="9"/>
        <color theme="1"/>
        <rFont val="Times New Roman"/>
        <family val="1"/>
      </rPr>
      <t>,</t>
    </r>
    <r>
      <rPr>
        <sz val="9"/>
        <color theme="1"/>
        <rFont val="宋体"/>
        <family val="3"/>
        <charset val="134"/>
      </rPr>
      <t>冯盈</t>
    </r>
    <r>
      <rPr>
        <sz val="9"/>
        <color theme="1"/>
        <rFont val="Times New Roman"/>
        <family val="1"/>
      </rPr>
      <t>(*),</t>
    </r>
    <r>
      <rPr>
        <sz val="9"/>
        <color theme="1"/>
        <rFont val="宋体"/>
        <family val="3"/>
        <charset val="134"/>
      </rPr>
      <t>高峰</t>
    </r>
    <r>
      <rPr>
        <sz val="9"/>
        <color theme="1"/>
        <rFont val="Times New Roman"/>
        <family val="1"/>
      </rPr>
      <t>(*),</t>
    </r>
    <r>
      <rPr>
        <sz val="9"/>
        <color theme="1"/>
        <rFont val="宋体"/>
        <family val="3"/>
        <charset val="134"/>
      </rPr>
      <t>逯晓龙</t>
    </r>
    <r>
      <rPr>
        <sz val="9"/>
        <color theme="1"/>
        <rFont val="Times New Roman"/>
        <family val="1"/>
      </rPr>
      <t>(*),</t>
    </r>
    <r>
      <rPr>
        <sz val="9"/>
        <color theme="1"/>
        <rFont val="宋体"/>
        <family val="3"/>
        <charset val="134"/>
      </rPr>
      <t>李俊花</t>
    </r>
    <r>
      <rPr>
        <sz val="9"/>
        <color theme="1"/>
        <rFont val="Times New Roman"/>
        <family val="1"/>
      </rPr>
      <t>(*),</t>
    </r>
    <r>
      <rPr>
        <sz val="9"/>
        <color theme="1"/>
        <rFont val="宋体"/>
        <family val="3"/>
        <charset val="134"/>
      </rPr>
      <t>孙润广</t>
    </r>
  </si>
  <si>
    <r>
      <rPr>
        <sz val="9"/>
        <color theme="1"/>
        <rFont val="宋体"/>
        <family val="3"/>
        <charset val="134"/>
      </rPr>
      <t>溶菌酶在生物液晶单层膜中的相行为</t>
    </r>
  </si>
  <si>
    <r>
      <rPr>
        <sz val="9"/>
        <color theme="1"/>
        <rFont val="宋体"/>
        <family val="3"/>
        <charset val="134"/>
      </rPr>
      <t>逯晓龙</t>
    </r>
    <r>
      <rPr>
        <sz val="9"/>
        <color theme="1"/>
        <rFont val="Times New Roman"/>
        <family val="1"/>
      </rPr>
      <t>(*),</t>
    </r>
    <r>
      <rPr>
        <sz val="9"/>
        <color theme="1"/>
        <rFont val="宋体"/>
        <family val="3"/>
        <charset val="134"/>
      </rPr>
      <t>史瑞新</t>
    </r>
    <r>
      <rPr>
        <sz val="9"/>
        <color theme="1"/>
        <rFont val="Times New Roman"/>
        <family val="1"/>
      </rPr>
      <t>(#),</t>
    </r>
    <r>
      <rPr>
        <sz val="9"/>
        <color theme="1"/>
        <rFont val="宋体"/>
        <family val="3"/>
        <charset val="134"/>
      </rPr>
      <t>郝长春</t>
    </r>
    <r>
      <rPr>
        <sz val="9"/>
        <color theme="1"/>
        <rFont val="Times New Roman"/>
        <family val="1"/>
      </rPr>
      <t>,</t>
    </r>
    <r>
      <rPr>
        <sz val="9"/>
        <color theme="1"/>
        <rFont val="宋体"/>
        <family val="3"/>
        <charset val="134"/>
      </rPr>
      <t>陈欢</t>
    </r>
    <r>
      <rPr>
        <sz val="9"/>
        <color theme="1"/>
        <rFont val="Times New Roman"/>
        <family val="1"/>
      </rPr>
      <t>(*),</t>
    </r>
    <r>
      <rPr>
        <sz val="9"/>
        <color theme="1"/>
        <rFont val="宋体"/>
        <family val="3"/>
        <charset val="134"/>
      </rPr>
      <t>张蕾</t>
    </r>
    <r>
      <rPr>
        <sz val="9"/>
        <color theme="1"/>
        <rFont val="Times New Roman"/>
        <family val="1"/>
      </rPr>
      <t>(*),</t>
    </r>
    <r>
      <rPr>
        <sz val="9"/>
        <color theme="1"/>
        <rFont val="宋体"/>
        <family val="3"/>
        <charset val="134"/>
      </rPr>
      <t>李俊花</t>
    </r>
    <r>
      <rPr>
        <sz val="9"/>
        <color theme="1"/>
        <rFont val="Times New Roman"/>
        <family val="1"/>
      </rPr>
      <t>(*),</t>
    </r>
    <r>
      <rPr>
        <sz val="9"/>
        <color theme="1"/>
        <rFont val="宋体"/>
        <family val="3"/>
        <charset val="134"/>
      </rPr>
      <t>徐国庆</t>
    </r>
    <r>
      <rPr>
        <sz val="9"/>
        <color theme="1"/>
        <rFont val="Times New Roman"/>
        <family val="1"/>
      </rPr>
      <t>(*),</t>
    </r>
    <r>
      <rPr>
        <sz val="9"/>
        <color theme="1"/>
        <rFont val="宋体"/>
        <family val="3"/>
        <charset val="134"/>
      </rPr>
      <t>孙润广</t>
    </r>
  </si>
  <si>
    <r>
      <rPr>
        <sz val="9"/>
        <color theme="1"/>
        <rFont val="宋体"/>
        <family val="3"/>
        <charset val="134"/>
      </rPr>
      <t>白果内酯减缓有长期不可预见性应激引起的抑郁样行为和认知缺陷</t>
    </r>
  </si>
  <si>
    <r>
      <rPr>
        <sz val="9"/>
        <color theme="1"/>
        <rFont val="宋体"/>
        <family val="3"/>
        <charset val="134"/>
      </rPr>
      <t>武瑞勇</t>
    </r>
    <r>
      <rPr>
        <sz val="9"/>
        <color theme="1"/>
        <rFont val="Times New Roman"/>
        <family val="1"/>
      </rPr>
      <t>(*),</t>
    </r>
    <r>
      <rPr>
        <sz val="9"/>
        <color theme="1"/>
        <rFont val="宋体"/>
        <family val="3"/>
        <charset val="134"/>
      </rPr>
      <t>水丽</t>
    </r>
    <r>
      <rPr>
        <sz val="9"/>
        <color theme="1"/>
        <rFont val="Times New Roman"/>
        <family val="1"/>
      </rPr>
      <t>(*),</t>
    </r>
    <r>
      <rPr>
        <sz val="9"/>
        <color theme="1"/>
        <rFont val="宋体"/>
        <family val="3"/>
        <charset val="134"/>
      </rPr>
      <t>王思洋</t>
    </r>
    <r>
      <rPr>
        <sz val="9"/>
        <color theme="1"/>
        <rFont val="Times New Roman"/>
        <family val="1"/>
      </rPr>
      <t>(*),</t>
    </r>
    <r>
      <rPr>
        <sz val="9"/>
        <color theme="1"/>
        <rFont val="宋体"/>
        <family val="3"/>
        <charset val="134"/>
      </rPr>
      <t>宋珍珍</t>
    </r>
    <r>
      <rPr>
        <sz val="9"/>
        <color theme="1"/>
        <rFont val="Times New Roman"/>
        <family val="1"/>
      </rPr>
      <t>(*),</t>
    </r>
    <r>
      <rPr>
        <sz val="9"/>
        <color theme="1"/>
        <rFont val="宋体"/>
        <family val="3"/>
        <charset val="134"/>
      </rPr>
      <t>邰发道</t>
    </r>
  </si>
  <si>
    <r>
      <rPr>
        <sz val="9"/>
        <color theme="1"/>
        <rFont val="宋体"/>
        <family val="3"/>
        <charset val="134"/>
      </rPr>
      <t>使用表面电化学发光</t>
    </r>
    <r>
      <rPr>
        <sz val="9"/>
        <color theme="1"/>
        <rFont val="Times New Roman"/>
        <family val="1"/>
      </rPr>
      <t>(ECL)</t>
    </r>
    <r>
      <rPr>
        <sz val="9"/>
        <color theme="1"/>
        <rFont val="宋体"/>
        <family val="3"/>
        <charset val="134"/>
      </rPr>
      <t>检测小分子核糖核酸</t>
    </r>
    <r>
      <rPr>
        <sz val="9"/>
        <color theme="1"/>
        <rFont val="Times New Roman"/>
        <family val="1"/>
      </rPr>
      <t>(PEI)/</t>
    </r>
    <r>
      <rPr>
        <sz val="9"/>
        <color theme="1"/>
        <rFont val="宋体"/>
        <family val="3"/>
        <charset val="134"/>
      </rPr>
      <t>二氧化硅纳米颗粒的指标</t>
    </r>
  </si>
  <si>
    <r>
      <rPr>
        <sz val="9"/>
        <color theme="1"/>
        <rFont val="宋体"/>
        <family val="3"/>
        <charset val="134"/>
      </rPr>
      <t>电分析化学杂志</t>
    </r>
  </si>
  <si>
    <r>
      <rPr>
        <sz val="9"/>
        <color theme="1"/>
        <rFont val="宋体"/>
        <family val="3"/>
        <charset val="134"/>
      </rPr>
      <t>昌征</t>
    </r>
    <r>
      <rPr>
        <sz val="9"/>
        <color theme="1"/>
        <rFont val="Times New Roman"/>
        <family val="1"/>
      </rPr>
      <t>(#),</t>
    </r>
    <r>
      <rPr>
        <sz val="9"/>
        <color theme="1"/>
        <rFont val="宋体"/>
        <family val="3"/>
        <charset val="134"/>
      </rPr>
      <t>王艳</t>
    </r>
    <r>
      <rPr>
        <sz val="9"/>
        <color theme="1"/>
        <rFont val="Times New Roman"/>
        <family val="1"/>
      </rPr>
      <t>(#),</t>
    </r>
    <r>
      <rPr>
        <sz val="9"/>
        <color theme="1"/>
        <rFont val="宋体"/>
        <family val="3"/>
        <charset val="134"/>
      </rPr>
      <t>郑行望</t>
    </r>
  </si>
  <si>
    <r>
      <rPr>
        <sz val="9"/>
        <color theme="1"/>
        <rFont val="宋体"/>
        <family val="3"/>
        <charset val="134"/>
      </rPr>
      <t>电子商务业务流程网的关联矩阵和化简分析方法</t>
    </r>
  </si>
  <si>
    <r>
      <t>IEEE</t>
    </r>
    <r>
      <rPr>
        <sz val="9"/>
        <color theme="1"/>
        <rFont val="宋体"/>
        <family val="3"/>
        <charset val="134"/>
      </rPr>
      <t>系统</t>
    </r>
    <r>
      <rPr>
        <sz val="9"/>
        <color theme="1"/>
        <rFont val="Times New Roman"/>
        <family val="1"/>
      </rPr>
      <t>,</t>
    </r>
    <r>
      <rPr>
        <sz val="9"/>
        <color theme="1"/>
        <rFont val="宋体"/>
        <family val="3"/>
        <charset val="134"/>
      </rPr>
      <t>人</t>
    </r>
    <r>
      <rPr>
        <sz val="9"/>
        <color theme="1"/>
        <rFont val="Times New Roman"/>
        <family val="1"/>
      </rPr>
      <t>,</t>
    </r>
    <r>
      <rPr>
        <sz val="9"/>
        <color theme="1"/>
        <rFont val="宋体"/>
        <family val="3"/>
        <charset val="134"/>
      </rPr>
      <t>和控制论会刊</t>
    </r>
    <r>
      <rPr>
        <sz val="9"/>
        <color theme="1"/>
        <rFont val="Times New Roman"/>
        <family val="1"/>
      </rPr>
      <t>:</t>
    </r>
    <r>
      <rPr>
        <sz val="9"/>
        <color theme="1"/>
        <rFont val="宋体"/>
        <family val="3"/>
        <charset val="134"/>
      </rPr>
      <t>系统</t>
    </r>
  </si>
  <si>
    <r>
      <rPr>
        <sz val="9"/>
        <color theme="1"/>
        <rFont val="宋体"/>
        <family val="3"/>
        <charset val="134"/>
      </rPr>
      <t>蒋昌俊</t>
    </r>
  </si>
  <si>
    <r>
      <rPr>
        <sz val="9"/>
        <color theme="1"/>
        <rFont val="宋体"/>
        <family val="3"/>
        <charset val="134"/>
      </rPr>
      <t>金属离子对两性霉素</t>
    </r>
    <r>
      <rPr>
        <sz val="9"/>
        <color theme="1"/>
        <rFont val="Times New Roman"/>
        <family val="1"/>
      </rPr>
      <t>B</t>
    </r>
    <r>
      <rPr>
        <sz val="9"/>
        <color theme="1"/>
        <rFont val="宋体"/>
        <family val="3"/>
        <charset val="134"/>
      </rPr>
      <t>与胆固醇</t>
    </r>
    <r>
      <rPr>
        <sz val="9"/>
        <color theme="1"/>
        <rFont val="Times New Roman"/>
        <family val="1"/>
      </rPr>
      <t>/DPPC</t>
    </r>
    <r>
      <rPr>
        <sz val="9"/>
        <color theme="1"/>
        <rFont val="宋体"/>
        <family val="3"/>
        <charset val="134"/>
      </rPr>
      <t>单层膜作用中的影响</t>
    </r>
  </si>
  <si>
    <r>
      <rPr>
        <sz val="9"/>
        <color theme="1"/>
        <rFont val="宋体"/>
        <family val="3"/>
        <charset val="134"/>
      </rPr>
      <t>王娟</t>
    </r>
    <r>
      <rPr>
        <sz val="9"/>
        <color theme="1"/>
        <rFont val="Times New Roman"/>
        <family val="1"/>
      </rPr>
      <t>(*),</t>
    </r>
    <r>
      <rPr>
        <sz val="9"/>
        <color theme="1"/>
        <rFont val="宋体"/>
        <family val="3"/>
        <charset val="134"/>
      </rPr>
      <t>史瑞新</t>
    </r>
    <r>
      <rPr>
        <sz val="9"/>
        <color theme="1"/>
        <rFont val="Times New Roman"/>
        <family val="1"/>
      </rPr>
      <t>(#),</t>
    </r>
    <r>
      <rPr>
        <sz val="9"/>
        <color theme="1"/>
        <rFont val="宋体"/>
        <family val="3"/>
        <charset val="134"/>
      </rPr>
      <t>孙润广</t>
    </r>
    <r>
      <rPr>
        <sz val="9"/>
        <color theme="1"/>
        <rFont val="Times New Roman"/>
        <family val="1"/>
      </rPr>
      <t>,</t>
    </r>
    <r>
      <rPr>
        <sz val="9"/>
        <color theme="1"/>
        <rFont val="宋体"/>
        <family val="3"/>
        <charset val="134"/>
      </rPr>
      <t>郝长春</t>
    </r>
    <r>
      <rPr>
        <sz val="9"/>
        <color theme="1"/>
        <rFont val="Times New Roman"/>
        <family val="1"/>
      </rPr>
      <t>,</t>
    </r>
    <r>
      <rPr>
        <sz val="9"/>
        <color theme="1"/>
        <rFont val="宋体"/>
        <family val="3"/>
        <charset val="134"/>
      </rPr>
      <t>李俊花</t>
    </r>
    <r>
      <rPr>
        <sz val="9"/>
        <color theme="1"/>
        <rFont val="Times New Roman"/>
        <family val="1"/>
      </rPr>
      <t>(*),</t>
    </r>
    <r>
      <rPr>
        <sz val="9"/>
        <color theme="1"/>
        <rFont val="宋体"/>
        <family val="3"/>
        <charset val="134"/>
      </rPr>
      <t>逯晓龙</t>
    </r>
    <r>
      <rPr>
        <sz val="9"/>
        <color theme="1"/>
        <rFont val="Times New Roman"/>
        <family val="1"/>
      </rPr>
      <t>(*)</t>
    </r>
  </si>
  <si>
    <r>
      <rPr>
        <sz val="9"/>
        <color theme="1"/>
        <rFont val="宋体"/>
        <family val="3"/>
        <charset val="134"/>
      </rPr>
      <t>势函数在有限区间已知的半直线上反谱和反散射问题</t>
    </r>
  </si>
  <si>
    <r>
      <rPr>
        <sz val="9"/>
        <color theme="1"/>
        <rFont val="宋体"/>
        <family val="3"/>
        <charset val="134"/>
      </rPr>
      <t>数学物理快报</t>
    </r>
  </si>
  <si>
    <r>
      <rPr>
        <sz val="9"/>
        <color theme="1"/>
        <rFont val="宋体"/>
        <family val="3"/>
        <charset val="134"/>
      </rPr>
      <t>杨莹</t>
    </r>
    <r>
      <rPr>
        <sz val="9"/>
        <color theme="1"/>
        <rFont val="Times New Roman"/>
        <family val="1"/>
      </rPr>
      <t>(*),</t>
    </r>
    <r>
      <rPr>
        <sz val="9"/>
        <color theme="1"/>
        <rFont val="宋体"/>
        <family val="3"/>
        <charset val="134"/>
      </rPr>
      <t>魏广生</t>
    </r>
  </si>
  <si>
    <r>
      <rPr>
        <sz val="9"/>
        <color theme="1"/>
        <rFont val="宋体"/>
        <family val="3"/>
        <charset val="134"/>
      </rPr>
      <t>魏广生</t>
    </r>
  </si>
  <si>
    <r>
      <rPr>
        <sz val="9"/>
        <color theme="1"/>
        <rFont val="宋体"/>
        <family val="3"/>
        <charset val="134"/>
      </rPr>
      <t>互文性的广义鲁棒性</t>
    </r>
  </si>
  <si>
    <r>
      <rPr>
        <sz val="9"/>
        <color theme="1"/>
        <rFont val="宋体"/>
        <family val="3"/>
        <charset val="134"/>
      </rPr>
      <t>熵</t>
    </r>
  </si>
  <si>
    <r>
      <rPr>
        <sz val="9"/>
        <color theme="1"/>
        <rFont val="宋体"/>
        <family val="3"/>
        <charset val="134"/>
      </rPr>
      <t>孟会贤</t>
    </r>
    <r>
      <rPr>
        <sz val="9"/>
        <color theme="1"/>
        <rFont val="Times New Roman"/>
        <family val="1"/>
      </rPr>
      <t>(*),</t>
    </r>
    <r>
      <rPr>
        <sz val="9"/>
        <color theme="1"/>
        <rFont val="宋体"/>
        <family val="3"/>
        <charset val="134"/>
      </rPr>
      <t>曹怀信</t>
    </r>
    <r>
      <rPr>
        <sz val="9"/>
        <color theme="1"/>
        <rFont val="Times New Roman"/>
        <family val="1"/>
      </rPr>
      <t>,</t>
    </r>
    <r>
      <rPr>
        <sz val="9"/>
        <color theme="1"/>
        <rFont val="宋体"/>
        <family val="3"/>
        <charset val="134"/>
      </rPr>
      <t>王文华</t>
    </r>
    <r>
      <rPr>
        <sz val="9"/>
        <color theme="1"/>
        <rFont val="Times New Roman"/>
        <family val="1"/>
      </rPr>
      <t>,</t>
    </r>
    <r>
      <rPr>
        <sz val="9"/>
        <color theme="1"/>
        <rFont val="宋体"/>
        <family val="3"/>
        <charset val="134"/>
      </rPr>
      <t>范亚静</t>
    </r>
    <r>
      <rPr>
        <sz val="9"/>
        <color theme="1"/>
        <rFont val="Times New Roman"/>
        <family val="1"/>
      </rPr>
      <t>(*),</t>
    </r>
    <r>
      <rPr>
        <sz val="9"/>
        <color theme="1"/>
        <rFont val="宋体"/>
        <family val="3"/>
        <charset val="134"/>
      </rPr>
      <t>陈亮</t>
    </r>
    <r>
      <rPr>
        <sz val="9"/>
        <color theme="1"/>
        <rFont val="Times New Roman"/>
        <family val="1"/>
      </rPr>
      <t>(*)</t>
    </r>
  </si>
  <si>
    <r>
      <rPr>
        <sz val="9"/>
        <color theme="1"/>
        <rFont val="宋体"/>
        <family val="3"/>
        <charset val="134"/>
      </rPr>
      <t>红藻氨酸的接力全合成</t>
    </r>
  </si>
  <si>
    <r>
      <rPr>
        <sz val="9"/>
        <color theme="1"/>
        <rFont val="宋体"/>
        <family val="3"/>
        <charset val="134"/>
      </rPr>
      <t>石宏伟</t>
    </r>
    <r>
      <rPr>
        <sz val="9"/>
        <color theme="1"/>
        <rFont val="Times New Roman"/>
        <family val="1"/>
      </rPr>
      <t>(*),</t>
    </r>
    <r>
      <rPr>
        <sz val="9"/>
        <color theme="1"/>
        <rFont val="宋体"/>
        <family val="3"/>
        <charset val="134"/>
      </rPr>
      <t>李建龙</t>
    </r>
    <r>
      <rPr>
        <sz val="9"/>
        <color theme="1"/>
        <rFont val="Times New Roman"/>
        <family val="1"/>
      </rPr>
      <t>(*),</t>
    </r>
    <r>
      <rPr>
        <sz val="9"/>
        <color theme="1"/>
        <rFont val="宋体"/>
        <family val="3"/>
        <charset val="134"/>
      </rPr>
      <t>刘月蒙</t>
    </r>
    <r>
      <rPr>
        <sz val="9"/>
        <color theme="1"/>
        <rFont val="Times New Roman"/>
        <family val="1"/>
      </rPr>
      <t>(*),</t>
    </r>
    <r>
      <rPr>
        <sz val="9"/>
        <color theme="1"/>
        <rFont val="宋体"/>
        <family val="3"/>
        <charset val="134"/>
      </rPr>
      <t>杜作灵</t>
    </r>
    <r>
      <rPr>
        <sz val="9"/>
        <color theme="1"/>
        <rFont val="Times New Roman"/>
        <family val="1"/>
      </rPr>
      <t>(*),</t>
    </r>
    <r>
      <rPr>
        <sz val="9"/>
        <color theme="1"/>
        <rFont val="宋体"/>
        <family val="3"/>
        <charset val="134"/>
      </rPr>
      <t>黄治炎</t>
    </r>
    <r>
      <rPr>
        <sz val="9"/>
        <color theme="1"/>
        <rFont val="Times New Roman"/>
        <family val="1"/>
      </rPr>
      <t>,</t>
    </r>
    <r>
      <rPr>
        <sz val="9"/>
        <color theme="1"/>
        <rFont val="宋体"/>
        <family val="3"/>
        <charset val="134"/>
      </rPr>
      <t>赵娜</t>
    </r>
    <r>
      <rPr>
        <sz val="9"/>
        <color theme="1"/>
        <rFont val="Times New Roman"/>
        <family val="1"/>
      </rPr>
      <t>,</t>
    </r>
    <r>
      <rPr>
        <sz val="9"/>
        <color theme="1"/>
        <rFont val="宋体"/>
        <family val="3"/>
        <charset val="134"/>
      </rPr>
      <t>李楠</t>
    </r>
    <r>
      <rPr>
        <sz val="9"/>
        <color theme="1"/>
        <rFont val="Times New Roman"/>
        <family val="1"/>
      </rPr>
      <t>,</t>
    </r>
    <r>
      <rPr>
        <sz val="9"/>
        <color theme="1"/>
        <rFont val="宋体"/>
        <family val="3"/>
        <charset val="134"/>
      </rPr>
      <t>杨俊</t>
    </r>
  </si>
  <si>
    <r>
      <rPr>
        <sz val="9"/>
        <color theme="1"/>
        <rFont val="宋体"/>
        <family val="3"/>
        <charset val="134"/>
      </rPr>
      <t>光动力疗法对</t>
    </r>
    <r>
      <rPr>
        <sz val="9"/>
        <color theme="1"/>
        <rFont val="Times New Roman"/>
        <family val="1"/>
      </rPr>
      <t>MCF-7</t>
    </r>
    <r>
      <rPr>
        <sz val="9"/>
        <color theme="1"/>
        <rFont val="宋体"/>
        <family val="3"/>
        <charset val="134"/>
      </rPr>
      <t>细胞及其多药耐药细胞的杀伤研究</t>
    </r>
  </si>
  <si>
    <r>
      <rPr>
        <sz val="9"/>
        <color theme="1"/>
        <rFont val="宋体"/>
        <family val="3"/>
        <charset val="134"/>
      </rPr>
      <t>光动力诊断与光动力治疗</t>
    </r>
  </si>
  <si>
    <r>
      <rPr>
        <sz val="9"/>
        <color theme="1"/>
        <rFont val="宋体"/>
        <family val="3"/>
        <charset val="134"/>
      </rPr>
      <t>王海萍</t>
    </r>
    <r>
      <rPr>
        <sz val="9"/>
        <color theme="1"/>
        <rFont val="Times New Roman"/>
        <family val="1"/>
      </rPr>
      <t>(*),</t>
    </r>
    <r>
      <rPr>
        <sz val="9"/>
        <color theme="1"/>
        <rFont val="宋体"/>
        <family val="3"/>
        <charset val="134"/>
      </rPr>
      <t>李龙</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刘全宏</t>
    </r>
  </si>
  <si>
    <r>
      <rPr>
        <sz val="9"/>
        <color theme="1"/>
        <rFont val="宋体"/>
        <family val="3"/>
        <charset val="134"/>
      </rPr>
      <t>张坤</t>
    </r>
  </si>
  <si>
    <r>
      <rPr>
        <sz val="9"/>
        <color theme="1"/>
        <rFont val="宋体"/>
        <family val="3"/>
        <charset val="134"/>
      </rPr>
      <t>华型算子矩阵的新结果</t>
    </r>
  </si>
  <si>
    <r>
      <rPr>
        <sz val="9"/>
        <color theme="1"/>
        <rFont val="宋体"/>
        <family val="3"/>
        <charset val="134"/>
      </rPr>
      <t>线性代数及其应用</t>
    </r>
  </si>
  <si>
    <r>
      <rPr>
        <sz val="9"/>
        <color theme="1"/>
        <rFont val="宋体"/>
        <family val="3"/>
        <charset val="134"/>
      </rPr>
      <t>李愿</t>
    </r>
    <r>
      <rPr>
        <sz val="9"/>
        <color theme="1"/>
        <rFont val="Times New Roman"/>
        <family val="1"/>
      </rPr>
      <t>,</t>
    </r>
    <r>
      <rPr>
        <sz val="9"/>
        <color theme="1"/>
        <rFont val="宋体"/>
        <family val="3"/>
        <charset val="134"/>
      </rPr>
      <t>郑梅</t>
    </r>
    <r>
      <rPr>
        <sz val="9"/>
        <color theme="1"/>
        <rFont val="Times New Roman"/>
        <family val="1"/>
      </rPr>
      <t>(*),</t>
    </r>
    <r>
      <rPr>
        <sz val="9"/>
        <color theme="1"/>
        <rFont val="宋体"/>
        <family val="3"/>
        <charset val="134"/>
      </rPr>
      <t>胡莎莎</t>
    </r>
    <r>
      <rPr>
        <sz val="9"/>
        <color theme="1"/>
        <rFont val="Times New Roman"/>
        <family val="1"/>
      </rPr>
      <t>(*)</t>
    </r>
  </si>
  <si>
    <r>
      <rPr>
        <sz val="9"/>
        <color theme="1"/>
        <rFont val="宋体"/>
        <family val="3"/>
        <charset val="134"/>
      </rPr>
      <t>李愿</t>
    </r>
  </si>
  <si>
    <r>
      <t>(NiAl)n(n&lt;=6)</t>
    </r>
    <r>
      <rPr>
        <sz val="9"/>
        <color theme="1"/>
        <rFont val="宋体"/>
        <family val="3"/>
        <charset val="134"/>
      </rPr>
      <t>团簇的结构，稳定性和磁性</t>
    </r>
  </si>
  <si>
    <r>
      <rPr>
        <sz val="9"/>
        <color theme="1"/>
        <rFont val="宋体"/>
        <family val="3"/>
        <charset val="134"/>
      </rPr>
      <t>固体物理与化学杂志</t>
    </r>
  </si>
  <si>
    <r>
      <rPr>
        <sz val="9"/>
        <color theme="1"/>
        <rFont val="宋体"/>
        <family val="3"/>
        <charset val="134"/>
      </rPr>
      <t>温俊青</t>
    </r>
    <r>
      <rPr>
        <sz val="9"/>
        <color theme="1"/>
        <rFont val="Times New Roman"/>
        <family val="1"/>
      </rPr>
      <t>(*),</t>
    </r>
    <r>
      <rPr>
        <sz val="9"/>
        <color theme="1"/>
        <rFont val="宋体"/>
        <family val="3"/>
        <charset val="134"/>
      </rPr>
      <t>陈国祥</t>
    </r>
    <r>
      <rPr>
        <sz val="9"/>
        <color theme="1"/>
        <rFont val="Times New Roman"/>
        <family val="1"/>
      </rPr>
      <t>(*),</t>
    </r>
    <r>
      <rPr>
        <sz val="9"/>
        <color theme="1"/>
        <rFont val="宋体"/>
        <family val="3"/>
        <charset val="134"/>
      </rPr>
      <t>张晓震</t>
    </r>
    <r>
      <rPr>
        <sz val="9"/>
        <color theme="1"/>
        <rFont val="Times New Roman"/>
        <family val="1"/>
      </rPr>
      <t>(#),</t>
    </r>
    <r>
      <rPr>
        <sz val="9"/>
        <color theme="1"/>
        <rFont val="宋体"/>
        <family val="3"/>
        <charset val="134"/>
      </rPr>
      <t>文振宇</t>
    </r>
    <r>
      <rPr>
        <sz val="9"/>
        <color theme="1"/>
        <rFont val="Times New Roman"/>
        <family val="1"/>
      </rPr>
      <t>(#),</t>
    </r>
    <r>
      <rPr>
        <sz val="9"/>
        <color theme="1"/>
        <rFont val="宋体"/>
        <family val="3"/>
        <charset val="134"/>
      </rPr>
      <t>张建民</t>
    </r>
  </si>
  <si>
    <r>
      <rPr>
        <sz val="9"/>
        <color theme="1"/>
        <rFont val="宋体"/>
        <family val="3"/>
        <charset val="134"/>
      </rPr>
      <t>温俊青</t>
    </r>
  </si>
  <si>
    <r>
      <rPr>
        <sz val="9"/>
        <color theme="1"/>
        <rFont val="宋体"/>
        <family val="3"/>
        <charset val="134"/>
      </rPr>
      <t>基于块稀疏前后向</t>
    </r>
    <r>
      <rPr>
        <sz val="9"/>
        <color theme="1"/>
        <rFont val="Times New Roman"/>
        <family val="1"/>
      </rPr>
      <t>TVAR</t>
    </r>
    <r>
      <rPr>
        <sz val="9"/>
        <color theme="1"/>
        <rFont val="宋体"/>
        <family val="3"/>
        <charset val="134"/>
      </rPr>
      <t>模型的刚体目标微多普勒分析方法</t>
    </r>
  </si>
  <si>
    <r>
      <t>IEEE</t>
    </r>
    <r>
      <rPr>
        <sz val="9"/>
        <color theme="1"/>
        <rFont val="宋体"/>
        <family val="3"/>
        <charset val="134"/>
      </rPr>
      <t>地球科学与遥感快报</t>
    </r>
  </si>
  <si>
    <r>
      <rPr>
        <sz val="9"/>
        <color theme="1"/>
        <rFont val="宋体"/>
        <family val="3"/>
        <charset val="134"/>
      </rPr>
      <t>洪灵</t>
    </r>
    <r>
      <rPr>
        <sz val="9"/>
        <color theme="1"/>
        <rFont val="Times New Roman"/>
        <family val="1"/>
      </rPr>
      <t>,</t>
    </r>
    <r>
      <rPr>
        <sz val="9"/>
        <color theme="1"/>
        <rFont val="宋体"/>
        <family val="3"/>
        <charset val="134"/>
      </rPr>
      <t>戴奉周</t>
    </r>
    <r>
      <rPr>
        <sz val="9"/>
        <color theme="1"/>
        <rFont val="Times New Roman"/>
        <family val="1"/>
      </rPr>
      <t>(#),</t>
    </r>
    <r>
      <rPr>
        <sz val="9"/>
        <color theme="1"/>
        <rFont val="宋体"/>
        <family val="3"/>
        <charset val="134"/>
      </rPr>
      <t>汪西莉</t>
    </r>
  </si>
  <si>
    <r>
      <rPr>
        <sz val="9"/>
        <color theme="1"/>
        <rFont val="宋体"/>
        <family val="3"/>
        <charset val="134"/>
      </rPr>
      <t>洪灵</t>
    </r>
  </si>
  <si>
    <r>
      <rPr>
        <sz val="9"/>
        <color theme="1"/>
        <rFont val="宋体"/>
        <family val="3"/>
        <charset val="134"/>
      </rPr>
      <t>丹参中木质素和酚酸合成中咖啡酰辅酶</t>
    </r>
    <r>
      <rPr>
        <sz val="9"/>
        <color theme="1"/>
        <rFont val="Times New Roman"/>
        <family val="1"/>
      </rPr>
      <t>A-O-</t>
    </r>
    <r>
      <rPr>
        <sz val="9"/>
        <color theme="1"/>
        <rFont val="宋体"/>
        <family val="3"/>
        <charset val="134"/>
      </rPr>
      <t>甲基转移酶的功能研究</t>
    </r>
  </si>
  <si>
    <r>
      <rPr>
        <sz val="9"/>
        <color theme="1"/>
        <rFont val="宋体"/>
        <family val="3"/>
        <charset val="134"/>
      </rPr>
      <t>应用生化与生物技术</t>
    </r>
  </si>
  <si>
    <r>
      <rPr>
        <sz val="9"/>
        <color theme="1"/>
        <rFont val="宋体"/>
        <family val="3"/>
        <charset val="134"/>
      </rPr>
      <t>王政军</t>
    </r>
    <r>
      <rPr>
        <sz val="9"/>
        <color theme="1"/>
        <rFont val="Times New Roman"/>
        <family val="1"/>
      </rPr>
      <t>(*),</t>
    </r>
    <r>
      <rPr>
        <sz val="9"/>
        <color theme="1"/>
        <rFont val="宋体"/>
        <family val="3"/>
        <charset val="134"/>
      </rPr>
      <t>葛茜</t>
    </r>
    <r>
      <rPr>
        <sz val="9"/>
        <color theme="1"/>
        <rFont val="Times New Roman"/>
        <family val="1"/>
      </rPr>
      <t>(*),</t>
    </r>
    <r>
      <rPr>
        <sz val="9"/>
        <color theme="1"/>
        <rFont val="宋体"/>
        <family val="3"/>
        <charset val="134"/>
      </rPr>
      <t>陈尘</t>
    </r>
    <r>
      <rPr>
        <sz val="9"/>
        <color theme="1"/>
        <rFont val="Times New Roman"/>
        <family val="1"/>
      </rPr>
      <t>(*),</t>
    </r>
    <r>
      <rPr>
        <sz val="9"/>
        <color theme="1"/>
        <rFont val="宋体"/>
        <family val="3"/>
        <charset val="134"/>
      </rPr>
      <t>靳鑫鑫</t>
    </r>
    <r>
      <rPr>
        <sz val="9"/>
        <color theme="1"/>
        <rFont val="Times New Roman"/>
        <family val="1"/>
      </rPr>
      <t>(*),</t>
    </r>
    <r>
      <rPr>
        <sz val="9"/>
        <color theme="1"/>
        <rFont val="宋体"/>
        <family val="3"/>
        <charset val="134"/>
      </rPr>
      <t>曹晓燕</t>
    </r>
    <r>
      <rPr>
        <sz val="9"/>
        <color theme="1"/>
        <rFont val="Times New Roman"/>
        <family val="1"/>
      </rPr>
      <t>,</t>
    </r>
    <r>
      <rPr>
        <sz val="9"/>
        <color theme="1"/>
        <rFont val="宋体"/>
        <family val="3"/>
        <charset val="134"/>
      </rPr>
      <t>王喆之</t>
    </r>
  </si>
  <si>
    <r>
      <rPr>
        <sz val="9"/>
        <color theme="1"/>
        <rFont val="宋体"/>
        <family val="3"/>
        <charset val="134"/>
      </rPr>
      <t>熊果酸对小鼠高胆碱饮食所引起的肝中毒和内皮功能紊乱的保护作用</t>
    </r>
  </si>
  <si>
    <r>
      <rPr>
        <sz val="9"/>
        <color theme="1"/>
        <rFont val="宋体"/>
        <family val="3"/>
        <charset val="134"/>
      </rPr>
      <t>生物化学交互</t>
    </r>
  </si>
  <si>
    <r>
      <rPr>
        <sz val="9"/>
        <color theme="1"/>
        <rFont val="宋体"/>
        <family val="3"/>
        <charset val="134"/>
      </rPr>
      <t>李东钰</t>
    </r>
    <r>
      <rPr>
        <sz val="9"/>
        <color theme="1"/>
        <rFont val="Times New Roman"/>
        <family val="1"/>
      </rPr>
      <t>(*),</t>
    </r>
    <r>
      <rPr>
        <sz val="9"/>
        <color theme="1"/>
        <rFont val="宋体"/>
        <family val="3"/>
        <charset val="134"/>
      </rPr>
      <t>任道远</t>
    </r>
    <r>
      <rPr>
        <sz val="9"/>
        <color theme="1"/>
        <rFont val="Times New Roman"/>
        <family val="1"/>
      </rPr>
      <t>(*),</t>
    </r>
    <r>
      <rPr>
        <sz val="9"/>
        <color theme="1"/>
        <rFont val="宋体"/>
        <family val="3"/>
        <charset val="134"/>
      </rPr>
      <t>罗懿洋</t>
    </r>
    <r>
      <rPr>
        <sz val="9"/>
        <color theme="1"/>
        <rFont val="Times New Roman"/>
        <family val="1"/>
      </rPr>
      <t>(*),</t>
    </r>
    <r>
      <rPr>
        <sz val="9"/>
        <color theme="1"/>
        <rFont val="宋体"/>
        <family val="3"/>
        <charset val="134"/>
      </rPr>
      <t>杨兴斌</t>
    </r>
  </si>
  <si>
    <r>
      <rPr>
        <sz val="9"/>
        <color theme="1"/>
        <rFont val="宋体"/>
        <family val="3"/>
        <charset val="134"/>
      </rPr>
      <t>杨兴斌</t>
    </r>
  </si>
  <si>
    <r>
      <rPr>
        <sz val="9"/>
        <color theme="1"/>
        <rFont val="宋体"/>
        <family val="3"/>
        <charset val="134"/>
      </rPr>
      <t>用于气体吸附及分类的含咪唑超交联微孔聚合物</t>
    </r>
  </si>
  <si>
    <r>
      <rPr>
        <sz val="9"/>
        <color theme="1"/>
        <rFont val="宋体"/>
        <family val="3"/>
        <charset val="134"/>
      </rPr>
      <t>微孔和介孔材料</t>
    </r>
  </si>
  <si>
    <r>
      <rPr>
        <sz val="9"/>
        <color theme="1"/>
        <rFont val="宋体"/>
        <family val="3"/>
        <charset val="134"/>
      </rPr>
      <t>常丹</t>
    </r>
    <r>
      <rPr>
        <sz val="9"/>
        <color theme="1"/>
        <rFont val="Times New Roman"/>
        <family val="1"/>
      </rPr>
      <t>(*),</t>
    </r>
    <r>
      <rPr>
        <sz val="9"/>
        <color theme="1"/>
        <rFont val="宋体"/>
        <family val="3"/>
        <charset val="134"/>
      </rPr>
      <t>于淼</t>
    </r>
    <r>
      <rPr>
        <sz val="9"/>
        <color theme="1"/>
        <rFont val="Times New Roman"/>
        <family val="1"/>
      </rPr>
      <t>(*),</t>
    </r>
    <r>
      <rPr>
        <sz val="9"/>
        <color theme="1"/>
        <rFont val="宋体"/>
        <family val="3"/>
        <charset val="134"/>
      </rPr>
      <t>张崇</t>
    </r>
    <r>
      <rPr>
        <sz val="9"/>
        <color theme="1"/>
        <rFont val="Times New Roman"/>
        <family val="1"/>
      </rPr>
      <t>(*),</t>
    </r>
    <r>
      <rPr>
        <sz val="9"/>
        <color theme="1"/>
        <rFont val="宋体"/>
        <family val="3"/>
        <charset val="134"/>
      </rPr>
      <t>赵洋</t>
    </r>
    <r>
      <rPr>
        <sz val="9"/>
        <color theme="1"/>
        <rFont val="Times New Roman"/>
        <family val="1"/>
      </rPr>
      <t>(*),</t>
    </r>
    <r>
      <rPr>
        <sz val="9"/>
        <color theme="1"/>
        <rFont val="宋体"/>
        <family val="3"/>
        <charset val="134"/>
      </rPr>
      <t>孔瑞</t>
    </r>
    <r>
      <rPr>
        <sz val="9"/>
        <color theme="1"/>
        <rFont val="Times New Roman"/>
        <family val="1"/>
      </rPr>
      <t>(*),</t>
    </r>
    <r>
      <rPr>
        <sz val="9"/>
        <color theme="1"/>
        <rFont val="宋体"/>
        <family val="3"/>
        <charset val="134"/>
      </rPr>
      <t>解方元</t>
    </r>
    <r>
      <rPr>
        <sz val="9"/>
        <color theme="1"/>
        <rFont val="Times New Roman"/>
        <family val="1"/>
      </rPr>
      <t>(*),</t>
    </r>
    <r>
      <rPr>
        <sz val="9"/>
        <color theme="1"/>
        <rFont val="宋体"/>
        <family val="3"/>
        <charset val="134"/>
      </rPr>
      <t>蒋加兴</t>
    </r>
  </si>
  <si>
    <r>
      <rPr>
        <sz val="9"/>
        <color theme="1"/>
        <rFont val="宋体"/>
        <family val="3"/>
        <charset val="134"/>
      </rPr>
      <t>光化学反应合成</t>
    </r>
    <r>
      <rPr>
        <sz val="9"/>
        <color theme="1"/>
        <rFont val="Times New Roman"/>
        <family val="1"/>
      </rPr>
      <t>3-</t>
    </r>
    <r>
      <rPr>
        <sz val="9"/>
        <color theme="1"/>
        <rFont val="宋体"/>
        <family val="3"/>
        <charset val="134"/>
      </rPr>
      <t>杂芳基色原酮类化合物</t>
    </r>
  </si>
  <si>
    <r>
      <rPr>
        <sz val="9"/>
        <color theme="1"/>
        <rFont val="宋体"/>
        <family val="3"/>
        <charset val="134"/>
      </rPr>
      <t>分子多样性</t>
    </r>
  </si>
  <si>
    <r>
      <rPr>
        <sz val="9"/>
        <color theme="1"/>
        <rFont val="宋体"/>
        <family val="3"/>
        <charset val="134"/>
      </rPr>
      <t>杨谦</t>
    </r>
    <r>
      <rPr>
        <sz val="9"/>
        <color theme="1"/>
        <rFont val="Times New Roman"/>
        <family val="1"/>
      </rPr>
      <t>(*),</t>
    </r>
    <r>
      <rPr>
        <sz val="9"/>
        <color theme="1"/>
        <rFont val="宋体"/>
        <family val="3"/>
        <charset val="134"/>
      </rPr>
      <t>贺云</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曾令宇</t>
    </r>
    <r>
      <rPr>
        <sz val="9"/>
        <color theme="1"/>
        <rFont val="Times New Roman"/>
        <family val="1"/>
      </rPr>
      <t>(*),</t>
    </r>
    <r>
      <rPr>
        <sz val="9"/>
        <color theme="1"/>
        <rFont val="宋体"/>
        <family val="3"/>
        <charset val="134"/>
      </rPr>
      <t>张尊听</t>
    </r>
  </si>
  <si>
    <r>
      <rPr>
        <sz val="9"/>
        <color theme="1"/>
        <rFont val="宋体"/>
        <family val="3"/>
        <charset val="134"/>
      </rPr>
      <t>阶梯盘声辐射指向性研究</t>
    </r>
  </si>
  <si>
    <r>
      <rPr>
        <sz val="9"/>
        <color theme="1"/>
        <rFont val="宋体"/>
        <family val="3"/>
        <charset val="134"/>
      </rPr>
      <t>陕西省超声学重点实验室</t>
    </r>
  </si>
  <si>
    <r>
      <rPr>
        <sz val="9"/>
        <color theme="1"/>
        <rFont val="宋体"/>
        <family val="3"/>
        <charset val="134"/>
      </rPr>
      <t>美国声学学会会刊</t>
    </r>
  </si>
  <si>
    <r>
      <rPr>
        <sz val="9"/>
        <color theme="1"/>
        <rFont val="宋体"/>
        <family val="3"/>
        <charset val="134"/>
      </rPr>
      <t>贺西平</t>
    </r>
    <r>
      <rPr>
        <sz val="9"/>
        <color theme="1"/>
        <rFont val="Times New Roman"/>
        <family val="1"/>
      </rPr>
      <t>,</t>
    </r>
    <r>
      <rPr>
        <sz val="9"/>
        <color theme="1"/>
        <rFont val="宋体"/>
        <family val="3"/>
        <charset val="134"/>
      </rPr>
      <t>闫秀丽</t>
    </r>
    <r>
      <rPr>
        <sz val="9"/>
        <color theme="1"/>
        <rFont val="Times New Roman"/>
        <family val="1"/>
      </rPr>
      <t>(*),</t>
    </r>
    <r>
      <rPr>
        <sz val="9"/>
        <color theme="1"/>
        <rFont val="宋体"/>
        <family val="3"/>
        <charset val="134"/>
      </rPr>
      <t>李娜</t>
    </r>
    <r>
      <rPr>
        <sz val="9"/>
        <color theme="1"/>
        <rFont val="Times New Roman"/>
        <family val="1"/>
      </rPr>
      <t>(*)</t>
    </r>
  </si>
  <si>
    <r>
      <rPr>
        <sz val="9"/>
        <color theme="1"/>
        <rFont val="宋体"/>
        <family val="3"/>
        <charset val="134"/>
      </rPr>
      <t>山楂果皮果肉多酚通过调节脂质代谢、炎症、氧化应激而改善高果糖引起的肝损伤的研究</t>
    </r>
  </si>
  <si>
    <r>
      <rPr>
        <sz val="9"/>
        <color theme="1"/>
        <rFont val="宋体"/>
        <family val="3"/>
        <charset val="134"/>
      </rPr>
      <t>生物化学交互作用</t>
    </r>
  </si>
  <si>
    <r>
      <rPr>
        <sz val="9"/>
        <color theme="1"/>
        <rFont val="宋体"/>
        <family val="3"/>
        <charset val="134"/>
      </rPr>
      <t>韩笑</t>
    </r>
    <r>
      <rPr>
        <sz val="9"/>
        <color theme="1"/>
        <rFont val="Times New Roman"/>
        <family val="1"/>
      </rPr>
      <t>(*),</t>
    </r>
    <r>
      <rPr>
        <sz val="9"/>
        <color theme="1"/>
        <rFont val="宋体"/>
        <family val="3"/>
        <charset val="134"/>
      </rPr>
      <t>李文峰</t>
    </r>
    <r>
      <rPr>
        <sz val="9"/>
        <color theme="1"/>
        <rFont val="Times New Roman"/>
        <family val="1"/>
      </rPr>
      <t>(*),</t>
    </r>
    <r>
      <rPr>
        <sz val="9"/>
        <color theme="1"/>
        <rFont val="宋体"/>
        <family val="3"/>
        <charset val="134"/>
      </rPr>
      <t>黄迪</t>
    </r>
    <r>
      <rPr>
        <sz val="9"/>
        <color theme="1"/>
        <rFont val="Times New Roman"/>
        <family val="1"/>
      </rPr>
      <t>(*),</t>
    </r>
    <r>
      <rPr>
        <sz val="9"/>
        <color theme="1"/>
        <rFont val="宋体"/>
        <family val="3"/>
        <charset val="134"/>
      </rPr>
      <t>杨兴斌</t>
    </r>
  </si>
  <si>
    <r>
      <t>298.2 K</t>
    </r>
    <r>
      <rPr>
        <sz val="9"/>
        <color theme="1"/>
        <rFont val="宋体"/>
        <family val="3"/>
        <charset val="134"/>
      </rPr>
      <t>下</t>
    </r>
    <r>
      <rPr>
        <sz val="9"/>
        <color theme="1"/>
        <rFont val="Times New Roman"/>
        <family val="1"/>
      </rPr>
      <t>CsF</t>
    </r>
    <r>
      <rPr>
        <sz val="9"/>
        <color theme="1"/>
        <rFont val="宋体"/>
        <family val="3"/>
        <charset val="134"/>
      </rPr>
      <t>在尿素</t>
    </r>
    <r>
      <rPr>
        <sz val="9"/>
        <color theme="1"/>
        <rFont val="Times New Roman"/>
        <family val="1"/>
      </rPr>
      <t>+ H2O</t>
    </r>
    <r>
      <rPr>
        <sz val="9"/>
        <color theme="1"/>
        <rFont val="宋体"/>
        <family val="3"/>
        <charset val="134"/>
      </rPr>
      <t>和</t>
    </r>
    <r>
      <rPr>
        <sz val="9"/>
        <color theme="1"/>
        <rFont val="Times New Roman"/>
        <family val="1"/>
      </rPr>
      <t>N-</t>
    </r>
    <r>
      <rPr>
        <sz val="9"/>
        <color theme="1"/>
        <rFont val="宋体"/>
        <family val="3"/>
        <charset val="134"/>
      </rPr>
      <t>甲基甲酰胺</t>
    </r>
    <r>
      <rPr>
        <sz val="9"/>
        <color theme="1"/>
        <rFont val="Times New Roman"/>
        <family val="1"/>
      </rPr>
      <t>+ H2O</t>
    </r>
    <r>
      <rPr>
        <sz val="9"/>
        <color theme="1"/>
        <rFont val="宋体"/>
        <family val="3"/>
        <charset val="134"/>
      </rPr>
      <t>混合溶剂中的活度系数</t>
    </r>
  </si>
  <si>
    <r>
      <rPr>
        <sz val="9"/>
        <color theme="1"/>
        <rFont val="宋体"/>
        <family val="3"/>
        <charset val="134"/>
      </rPr>
      <t>分子液体</t>
    </r>
  </si>
  <si>
    <r>
      <t>(Co, Ni)</t>
    </r>
    <r>
      <rPr>
        <sz val="9"/>
        <color theme="1"/>
        <rFont val="宋体"/>
        <family val="3"/>
        <charset val="134"/>
      </rPr>
      <t>共掺</t>
    </r>
    <r>
      <rPr>
        <sz val="9"/>
        <color theme="1"/>
        <rFont val="Times New Roman"/>
        <family val="1"/>
      </rPr>
      <t>ZnS</t>
    </r>
    <r>
      <rPr>
        <sz val="9"/>
        <color theme="1"/>
        <rFont val="宋体"/>
        <family val="3"/>
        <charset val="134"/>
      </rPr>
      <t>的结构，电子和磁性：第一性原理研究</t>
    </r>
  </si>
  <si>
    <r>
      <rPr>
        <sz val="9"/>
        <color theme="1"/>
        <rFont val="宋体"/>
        <family val="3"/>
        <charset val="134"/>
      </rPr>
      <t>以环糊精修饰纳米银粒子为比色探针可视化手性识别芳香族氨基酸</t>
    </r>
  </si>
  <si>
    <r>
      <rPr>
        <sz val="9"/>
        <color theme="1"/>
        <rFont val="宋体"/>
        <family val="3"/>
        <charset val="134"/>
      </rPr>
      <t>分析方法</t>
    </r>
  </si>
  <si>
    <r>
      <rPr>
        <sz val="9"/>
        <color theme="1"/>
        <rFont val="宋体"/>
        <family val="3"/>
        <charset val="134"/>
      </rPr>
      <t>刘存卫</t>
    </r>
    <r>
      <rPr>
        <sz val="9"/>
        <color theme="1"/>
        <rFont val="Times New Roman"/>
        <family val="1"/>
      </rPr>
      <t>(*),</t>
    </r>
    <r>
      <rPr>
        <sz val="9"/>
        <color theme="1"/>
        <rFont val="宋体"/>
        <family val="3"/>
        <charset val="134"/>
      </rPr>
      <t>连晋予</t>
    </r>
    <r>
      <rPr>
        <sz val="9"/>
        <color theme="1"/>
        <rFont val="Times New Roman"/>
        <family val="1"/>
      </rPr>
      <t>(*),</t>
    </r>
    <r>
      <rPr>
        <sz val="9"/>
        <color theme="1"/>
        <rFont val="宋体"/>
        <family val="3"/>
        <charset val="134"/>
      </rPr>
      <t>刘强</t>
    </r>
    <r>
      <rPr>
        <sz val="9"/>
        <color theme="1"/>
        <rFont val="Times New Roman"/>
        <family val="1"/>
      </rPr>
      <t>(*),</t>
    </r>
    <r>
      <rPr>
        <sz val="9"/>
        <color theme="1"/>
        <rFont val="宋体"/>
        <family val="3"/>
        <charset val="134"/>
      </rPr>
      <t>许春丽</t>
    </r>
    <r>
      <rPr>
        <sz val="9"/>
        <color theme="1"/>
        <rFont val="Times New Roman"/>
        <family val="1"/>
      </rPr>
      <t>,</t>
    </r>
    <r>
      <rPr>
        <sz val="9"/>
        <color theme="1"/>
        <rFont val="宋体"/>
        <family val="3"/>
        <charset val="134"/>
      </rPr>
      <t>李保新</t>
    </r>
  </si>
  <si>
    <r>
      <rPr>
        <sz val="9"/>
        <color theme="1"/>
        <rFont val="宋体"/>
        <family val="3"/>
        <charset val="134"/>
      </rPr>
      <t>基于改变硅硅酸盐结构的紫外光催化</t>
    </r>
    <r>
      <rPr>
        <sz val="9"/>
        <color theme="1"/>
        <rFont val="Times New Roman"/>
        <family val="1"/>
      </rPr>
      <t>MAPTMS</t>
    </r>
    <r>
      <rPr>
        <sz val="9"/>
        <color theme="1"/>
        <rFont val="宋体"/>
        <family val="3"/>
        <charset val="134"/>
      </rPr>
      <t>胶凝</t>
    </r>
  </si>
  <si>
    <r>
      <rPr>
        <sz val="9"/>
        <color theme="1"/>
        <rFont val="宋体"/>
        <family val="3"/>
        <charset val="134"/>
      </rPr>
      <t>物理化学杂志</t>
    </r>
  </si>
  <si>
    <r>
      <rPr>
        <sz val="9"/>
        <color theme="1"/>
        <rFont val="宋体"/>
        <family val="3"/>
        <charset val="134"/>
      </rPr>
      <t>李伟</t>
    </r>
    <r>
      <rPr>
        <sz val="9"/>
        <color theme="1"/>
        <rFont val="Times New Roman"/>
        <family val="1"/>
      </rPr>
      <t>(*),</t>
    </r>
    <r>
      <rPr>
        <sz val="9"/>
        <color theme="1"/>
        <rFont val="宋体"/>
        <family val="3"/>
        <charset val="134"/>
      </rPr>
      <t>武永刚</t>
    </r>
    <r>
      <rPr>
        <sz val="9"/>
        <color theme="1"/>
        <rFont val="Times New Roman"/>
        <family val="1"/>
      </rPr>
      <t>(*),</t>
    </r>
    <r>
      <rPr>
        <sz val="9"/>
        <color theme="1"/>
        <rFont val="宋体"/>
        <family val="3"/>
        <charset val="134"/>
      </rPr>
      <t>沈淑坤</t>
    </r>
    <r>
      <rPr>
        <sz val="9"/>
        <color theme="1"/>
        <rFont val="Times New Roman"/>
        <family val="1"/>
      </rPr>
      <t>,</t>
    </r>
    <r>
      <rPr>
        <sz val="9"/>
        <color theme="1"/>
        <rFont val="宋体"/>
        <family val="3"/>
        <charset val="134"/>
      </rPr>
      <t>宋少飞</t>
    </r>
    <r>
      <rPr>
        <sz val="9"/>
        <color theme="1"/>
        <rFont val="Times New Roman"/>
        <family val="1"/>
      </rPr>
      <t>(*),</t>
    </r>
    <r>
      <rPr>
        <sz val="9"/>
        <color theme="1"/>
        <rFont val="宋体"/>
        <family val="3"/>
        <charset val="134"/>
      </rPr>
      <t>胡道道</t>
    </r>
  </si>
  <si>
    <r>
      <rPr>
        <sz val="9"/>
        <color theme="1"/>
        <rFont val="宋体"/>
        <family val="3"/>
        <charset val="134"/>
      </rPr>
      <t>胡道道</t>
    </r>
  </si>
  <si>
    <r>
      <rPr>
        <sz val="9"/>
        <color theme="1"/>
        <rFont val="宋体"/>
        <family val="3"/>
        <charset val="134"/>
      </rPr>
      <t>相位控制三脚架原子介质中的光学双稳和多稳</t>
    </r>
  </si>
  <si>
    <r>
      <rPr>
        <sz val="9"/>
        <color theme="1"/>
        <rFont val="宋体"/>
        <family val="3"/>
        <charset val="134"/>
      </rPr>
      <t>胡雄辉</t>
    </r>
    <r>
      <rPr>
        <sz val="9"/>
        <color theme="1"/>
        <rFont val="Times New Roman"/>
        <family val="1"/>
      </rPr>
      <t>(*),</t>
    </r>
    <r>
      <rPr>
        <sz val="9"/>
        <color theme="1"/>
        <rFont val="宋体"/>
        <family val="3"/>
        <charset val="134"/>
      </rPr>
      <t>张红军</t>
    </r>
    <r>
      <rPr>
        <sz val="9"/>
        <color theme="1"/>
        <rFont val="Times New Roman"/>
        <family val="1"/>
      </rPr>
      <t>,</t>
    </r>
    <r>
      <rPr>
        <sz val="9"/>
        <color theme="1"/>
        <rFont val="宋体"/>
        <family val="3"/>
        <charset val="134"/>
      </rPr>
      <t>孙辉</t>
    </r>
    <r>
      <rPr>
        <sz val="9"/>
        <color theme="1"/>
        <rFont val="Times New Roman"/>
        <family val="1"/>
      </rPr>
      <t>,</t>
    </r>
    <r>
      <rPr>
        <sz val="9"/>
        <color theme="1"/>
        <rFont val="宋体"/>
        <family val="3"/>
        <charset val="134"/>
      </rPr>
      <t>雷耀花</t>
    </r>
    <r>
      <rPr>
        <sz val="9"/>
        <color theme="1"/>
        <rFont val="Times New Roman"/>
        <family val="1"/>
      </rPr>
      <t>(*),</t>
    </r>
    <r>
      <rPr>
        <sz val="9"/>
        <color theme="1"/>
        <rFont val="宋体"/>
        <family val="3"/>
        <charset val="134"/>
      </rPr>
      <t>李会景</t>
    </r>
    <r>
      <rPr>
        <sz val="9"/>
        <color theme="1"/>
        <rFont val="Times New Roman"/>
        <family val="1"/>
      </rPr>
      <t>(*),</t>
    </r>
    <r>
      <rPr>
        <sz val="9"/>
        <color theme="1"/>
        <rFont val="宋体"/>
        <family val="3"/>
        <charset val="134"/>
      </rPr>
      <t>刘伟</t>
    </r>
    <r>
      <rPr>
        <sz val="9"/>
        <color theme="1"/>
        <rFont val="Times New Roman"/>
        <family val="1"/>
      </rPr>
      <t>(*)</t>
    </r>
  </si>
  <si>
    <r>
      <rPr>
        <sz val="9"/>
        <color theme="1"/>
        <rFont val="宋体"/>
        <family val="3"/>
        <charset val="134"/>
      </rPr>
      <t>张红军</t>
    </r>
  </si>
  <si>
    <r>
      <rPr>
        <sz val="9"/>
        <color theme="1"/>
        <rFont val="宋体"/>
        <family val="3"/>
        <charset val="134"/>
      </rPr>
      <t>超声辅助提取沙篙多糖工艺优化及其化学组成、抗氧化活性研究</t>
    </r>
  </si>
  <si>
    <r>
      <rPr>
        <sz val="9"/>
        <color theme="1"/>
        <rFont val="宋体"/>
        <family val="3"/>
        <charset val="134"/>
      </rPr>
      <t>国际生物大分子</t>
    </r>
  </si>
  <si>
    <r>
      <rPr>
        <sz val="9"/>
        <color theme="1"/>
        <rFont val="宋体"/>
        <family val="3"/>
        <charset val="134"/>
      </rPr>
      <t>郑泉</t>
    </r>
    <r>
      <rPr>
        <sz val="9"/>
        <color theme="1"/>
        <rFont val="Times New Roman"/>
        <family val="1"/>
      </rPr>
      <t>(*),</t>
    </r>
    <r>
      <rPr>
        <sz val="9"/>
        <color theme="1"/>
        <rFont val="宋体"/>
        <family val="3"/>
        <charset val="134"/>
      </rPr>
      <t>任道远</t>
    </r>
    <r>
      <rPr>
        <sz val="9"/>
        <color theme="1"/>
        <rFont val="Times New Roman"/>
        <family val="1"/>
      </rPr>
      <t>(*),</t>
    </r>
    <r>
      <rPr>
        <sz val="9"/>
        <color theme="1"/>
        <rFont val="宋体"/>
        <family val="3"/>
        <charset val="134"/>
      </rPr>
      <t>杨娜娜</t>
    </r>
    <r>
      <rPr>
        <sz val="9"/>
        <color theme="1"/>
        <rFont val="Times New Roman"/>
        <family val="1"/>
      </rPr>
      <t>(*),</t>
    </r>
    <r>
      <rPr>
        <sz val="9"/>
        <color theme="1"/>
        <rFont val="宋体"/>
        <family val="3"/>
        <charset val="134"/>
      </rPr>
      <t>杨兴斌</t>
    </r>
  </si>
  <si>
    <r>
      <rPr>
        <sz val="9"/>
        <color theme="1"/>
        <rFont val="宋体"/>
        <family val="3"/>
        <charset val="134"/>
      </rPr>
      <t>非标记电化学阻抗检测心肌肌钙蛋白的肽链型生物传感器结合金纳米修饰的碳电极</t>
    </r>
  </si>
  <si>
    <r>
      <rPr>
        <sz val="9"/>
        <color theme="1"/>
        <rFont val="宋体"/>
        <family val="3"/>
        <charset val="134"/>
      </rPr>
      <t>电化学分析杂志</t>
    </r>
  </si>
  <si>
    <r>
      <rPr>
        <sz val="9"/>
        <color theme="1"/>
        <rFont val="宋体"/>
        <family val="3"/>
        <charset val="134"/>
      </rPr>
      <t>王冰</t>
    </r>
    <r>
      <rPr>
        <sz val="9"/>
        <color theme="1"/>
        <rFont val="Times New Roman"/>
        <family val="1"/>
      </rPr>
      <t>(*),jing rui(*),</t>
    </r>
    <r>
      <rPr>
        <sz val="9"/>
        <color theme="1"/>
        <rFont val="宋体"/>
        <family val="3"/>
        <charset val="134"/>
      </rPr>
      <t>漆红兰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张成孝</t>
    </r>
  </si>
  <si>
    <r>
      <rPr>
        <sz val="9"/>
        <color theme="1"/>
        <rFont val="宋体"/>
        <family val="3"/>
        <charset val="134"/>
      </rPr>
      <t>特异性富集糖蛋白的苯硼酸功能化磁性微球</t>
    </r>
  </si>
  <si>
    <r>
      <rPr>
        <sz val="9"/>
        <color theme="1"/>
        <rFont val="宋体"/>
        <family val="3"/>
        <charset val="134"/>
      </rPr>
      <t>分离科学杂志</t>
    </r>
  </si>
  <si>
    <r>
      <rPr>
        <sz val="9"/>
        <color theme="1"/>
        <rFont val="宋体"/>
        <family val="3"/>
        <charset val="134"/>
      </rPr>
      <t>张婧</t>
    </r>
    <r>
      <rPr>
        <sz val="9"/>
        <color theme="1"/>
        <rFont val="Times New Roman"/>
        <family val="1"/>
      </rPr>
      <t>,</t>
    </r>
    <r>
      <rPr>
        <sz val="9"/>
        <color theme="1"/>
        <rFont val="宋体"/>
        <family val="3"/>
        <charset val="134"/>
      </rPr>
      <t>贺天</t>
    </r>
    <r>
      <rPr>
        <sz val="9"/>
        <color theme="1"/>
        <rFont val="Times New Roman"/>
        <family val="1"/>
      </rPr>
      <t>,</t>
    </r>
    <r>
      <rPr>
        <sz val="9"/>
        <color theme="1"/>
        <rFont val="宋体"/>
        <family val="3"/>
        <charset val="134"/>
      </rPr>
      <t>唐亮</t>
    </r>
    <r>
      <rPr>
        <sz val="9"/>
        <color theme="1"/>
        <rFont val="Times New Roman"/>
        <family val="1"/>
      </rPr>
      <t>(*),</t>
    </r>
    <r>
      <rPr>
        <sz val="9"/>
        <color theme="1"/>
        <rFont val="宋体"/>
        <family val="3"/>
        <charset val="134"/>
      </rPr>
      <t>张志琪</t>
    </r>
  </si>
  <si>
    <r>
      <rPr>
        <sz val="9"/>
        <color theme="1"/>
        <rFont val="宋体"/>
        <family val="3"/>
        <charset val="134"/>
      </rPr>
      <t>具有捕食饱和和竞争的捕食</t>
    </r>
    <r>
      <rPr>
        <sz val="9"/>
        <color theme="1"/>
        <rFont val="Times New Roman"/>
        <family val="1"/>
      </rPr>
      <t>-</t>
    </r>
    <r>
      <rPr>
        <sz val="9"/>
        <color theme="1"/>
        <rFont val="宋体"/>
        <family val="3"/>
        <charset val="134"/>
      </rPr>
      <t>食饵模型的定性分析</t>
    </r>
  </si>
  <si>
    <r>
      <rPr>
        <sz val="9"/>
        <color theme="1"/>
        <rFont val="宋体"/>
        <family val="3"/>
        <charset val="134"/>
      </rPr>
      <t>应用数学学报</t>
    </r>
  </si>
  <si>
    <r>
      <rPr>
        <sz val="9"/>
        <color theme="1"/>
        <rFont val="宋体"/>
        <family val="3"/>
        <charset val="134"/>
      </rPr>
      <t>李善兵</t>
    </r>
    <r>
      <rPr>
        <sz val="9"/>
        <color theme="1"/>
        <rFont val="Times New Roman"/>
        <family val="1"/>
      </rPr>
      <t>(*),</t>
    </r>
    <r>
      <rPr>
        <sz val="9"/>
        <color theme="1"/>
        <rFont val="宋体"/>
        <family val="3"/>
        <charset val="134"/>
      </rPr>
      <t>吴建华</t>
    </r>
  </si>
  <si>
    <r>
      <rPr>
        <sz val="9"/>
        <color theme="1"/>
        <rFont val="宋体"/>
        <family val="3"/>
        <charset val="134"/>
      </rPr>
      <t>铱（</t>
    </r>
    <r>
      <rPr>
        <sz val="9"/>
        <color theme="1"/>
        <rFont val="Times New Roman"/>
        <family val="1"/>
      </rPr>
      <t>III</t>
    </r>
    <r>
      <rPr>
        <sz val="9"/>
        <color theme="1"/>
        <rFont val="宋体"/>
        <family val="3"/>
        <charset val="134"/>
      </rPr>
      <t>）配合物带</t>
    </r>
    <r>
      <rPr>
        <sz val="9"/>
        <color theme="1"/>
        <rFont val="Times New Roman"/>
        <family val="1"/>
      </rPr>
      <t>β-</t>
    </r>
    <r>
      <rPr>
        <sz val="9"/>
        <color theme="1"/>
        <rFont val="宋体"/>
        <family val="3"/>
        <charset val="134"/>
      </rPr>
      <t>乙酰丙酮基团的衍生物的电致化学发光</t>
    </r>
  </si>
  <si>
    <r>
      <rPr>
        <sz val="9"/>
        <color theme="1"/>
        <rFont val="宋体"/>
        <family val="3"/>
        <charset val="134"/>
      </rPr>
      <t>夏舜琴</t>
    </r>
    <r>
      <rPr>
        <sz val="9"/>
        <color theme="1"/>
        <rFont val="Times New Roman"/>
        <family val="1"/>
      </rPr>
      <t>(*),</t>
    </r>
    <r>
      <rPr>
        <sz val="9"/>
        <color theme="1"/>
        <rFont val="宋体"/>
        <family val="3"/>
        <charset val="134"/>
      </rPr>
      <t>韩丹娟</t>
    </r>
    <r>
      <rPr>
        <sz val="9"/>
        <color theme="1"/>
        <rFont val="Times New Roman"/>
        <family val="1"/>
      </rPr>
      <t>(*),</t>
    </r>
    <r>
      <rPr>
        <sz val="9"/>
        <color theme="1"/>
        <rFont val="宋体"/>
        <family val="3"/>
        <charset val="134"/>
      </rPr>
      <t>高红方</t>
    </r>
    <r>
      <rPr>
        <sz val="9"/>
        <color theme="1"/>
        <rFont val="Times New Roman"/>
        <family val="1"/>
      </rPr>
      <t>(*),</t>
    </r>
    <r>
      <rPr>
        <sz val="9"/>
        <color theme="1"/>
        <rFont val="宋体"/>
        <family val="3"/>
        <charset val="134"/>
      </rPr>
      <t>赵莹</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张成孝</t>
    </r>
  </si>
  <si>
    <r>
      <rPr>
        <sz val="9"/>
        <color theme="1"/>
        <rFont val="宋体"/>
        <family val="3"/>
        <charset val="134"/>
      </rPr>
      <t>长翅素木蝗转录组的组装与表征</t>
    </r>
  </si>
  <si>
    <r>
      <rPr>
        <sz val="9"/>
        <color theme="1"/>
        <rFont val="宋体"/>
        <family val="3"/>
        <charset val="134"/>
      </rPr>
      <t>国际分子科学杂志</t>
    </r>
  </si>
  <si>
    <r>
      <rPr>
        <sz val="9"/>
        <color theme="1"/>
        <rFont val="宋体"/>
        <family val="3"/>
        <charset val="134"/>
      </rPr>
      <t>邱忠营</t>
    </r>
    <r>
      <rPr>
        <sz val="9"/>
        <color theme="1"/>
        <rFont val="Times New Roman"/>
        <family val="1"/>
      </rPr>
      <t>(*),</t>
    </r>
    <r>
      <rPr>
        <sz val="9"/>
        <color theme="1"/>
        <rFont val="宋体"/>
        <family val="3"/>
        <charset val="134"/>
      </rPr>
      <t>刘菲</t>
    </r>
    <r>
      <rPr>
        <sz val="9"/>
        <color theme="1"/>
        <rFont val="Times New Roman"/>
        <family val="1"/>
      </rPr>
      <t>,</t>
    </r>
    <r>
      <rPr>
        <sz val="9"/>
        <color theme="1"/>
        <rFont val="宋体"/>
        <family val="3"/>
        <charset val="134"/>
      </rPr>
      <t>卢慧甍</t>
    </r>
    <r>
      <rPr>
        <sz val="9"/>
        <color theme="1"/>
        <rFont val="Times New Roman"/>
        <family val="1"/>
      </rPr>
      <t>(#),</t>
    </r>
    <r>
      <rPr>
        <sz val="9"/>
        <color theme="1"/>
        <rFont val="宋体"/>
        <family val="3"/>
        <charset val="134"/>
      </rPr>
      <t>袁浩</t>
    </r>
    <r>
      <rPr>
        <sz val="9"/>
        <color theme="1"/>
        <rFont val="Times New Roman"/>
        <family val="1"/>
      </rPr>
      <t>(*),</t>
    </r>
    <r>
      <rPr>
        <sz val="9"/>
        <color theme="1"/>
        <rFont val="宋体"/>
        <family val="3"/>
        <charset val="134"/>
      </rPr>
      <t>张芹</t>
    </r>
    <r>
      <rPr>
        <sz val="9"/>
        <color theme="1"/>
        <rFont val="Times New Roman"/>
        <family val="1"/>
      </rPr>
      <t>(*),</t>
    </r>
    <r>
      <rPr>
        <sz val="9"/>
        <color theme="1"/>
        <rFont val="宋体"/>
        <family val="3"/>
        <charset val="134"/>
      </rPr>
      <t>黄原</t>
    </r>
  </si>
  <si>
    <r>
      <rPr>
        <sz val="9"/>
        <color theme="1"/>
        <rFont val="宋体"/>
        <family val="3"/>
        <charset val="134"/>
      </rPr>
      <t>襄阳粉煤灰的天然放射性、氡析出速率及辐射剂量</t>
    </r>
  </si>
  <si>
    <r>
      <rPr>
        <sz val="9"/>
        <color theme="1"/>
        <rFont val="宋体"/>
        <family val="3"/>
        <charset val="134"/>
      </rPr>
      <t>室内及建筑环境</t>
    </r>
  </si>
  <si>
    <r>
      <rPr>
        <sz val="9"/>
        <color theme="1"/>
        <rFont val="宋体"/>
        <family val="3"/>
        <charset val="134"/>
      </rPr>
      <t>冯婷婷</t>
    </r>
    <r>
      <rPr>
        <sz val="9"/>
        <color theme="1"/>
        <rFont val="Times New Roman"/>
        <family val="1"/>
      </rPr>
      <t>(*),</t>
    </r>
    <r>
      <rPr>
        <sz val="9"/>
        <color theme="1"/>
        <rFont val="宋体"/>
        <family val="3"/>
        <charset val="134"/>
      </rPr>
      <t>卢新卫</t>
    </r>
  </si>
  <si>
    <r>
      <rPr>
        <sz val="9"/>
        <color theme="1"/>
        <rFont val="宋体"/>
        <family val="3"/>
        <charset val="134"/>
      </rPr>
      <t>吡唑并</t>
    </r>
    <r>
      <rPr>
        <sz val="9"/>
        <color theme="1"/>
        <rFont val="Times New Roman"/>
        <family val="1"/>
      </rPr>
      <t>[1,5-a]</t>
    </r>
    <r>
      <rPr>
        <sz val="9"/>
        <color theme="1"/>
        <rFont val="宋体"/>
        <family val="3"/>
        <charset val="134"/>
      </rPr>
      <t>嘧啶类化合物合成及抗植物真菌活性的研究</t>
    </r>
  </si>
  <si>
    <r>
      <rPr>
        <sz val="9"/>
        <color theme="1"/>
        <rFont val="宋体"/>
        <family val="3"/>
        <charset val="134"/>
      </rPr>
      <t>张瑾</t>
    </r>
    <r>
      <rPr>
        <sz val="9"/>
        <color theme="1"/>
        <rFont val="Times New Roman"/>
        <family val="1"/>
      </rPr>
      <t>(*),</t>
    </r>
    <r>
      <rPr>
        <sz val="9"/>
        <color theme="1"/>
        <rFont val="宋体"/>
        <family val="3"/>
        <charset val="134"/>
      </rPr>
      <t>彭菊芳</t>
    </r>
    <r>
      <rPr>
        <sz val="9"/>
        <color theme="1"/>
        <rFont val="Times New Roman"/>
        <family val="1"/>
      </rPr>
      <t>,</t>
    </r>
    <r>
      <rPr>
        <sz val="9"/>
        <color theme="1"/>
        <rFont val="宋体"/>
        <family val="3"/>
        <charset val="134"/>
      </rPr>
      <t>白玉斌</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高锦明</t>
    </r>
    <r>
      <rPr>
        <sz val="9"/>
        <color theme="1"/>
        <rFont val="Times New Roman"/>
        <family val="1"/>
      </rPr>
      <t>(#),</t>
    </r>
    <r>
      <rPr>
        <sz val="9"/>
        <color theme="1"/>
        <rFont val="宋体"/>
        <family val="3"/>
        <charset val="134"/>
      </rPr>
      <t>张尊听</t>
    </r>
  </si>
  <si>
    <r>
      <rPr>
        <sz val="9"/>
        <color theme="1"/>
        <rFont val="宋体"/>
        <family val="3"/>
        <charset val="134"/>
      </rPr>
      <t>中国成年人心电图</t>
    </r>
    <r>
      <rPr>
        <sz val="9"/>
        <color theme="1"/>
        <rFont val="Times New Roman"/>
        <family val="1"/>
      </rPr>
      <t>QT</t>
    </r>
    <r>
      <rPr>
        <sz val="9"/>
        <color theme="1"/>
        <rFont val="宋体"/>
        <family val="3"/>
        <charset val="134"/>
      </rPr>
      <t>离散度的最优加权组合模型</t>
    </r>
  </si>
  <si>
    <r>
      <rPr>
        <sz val="9"/>
        <color theme="1"/>
        <rFont val="宋体"/>
        <family val="3"/>
        <charset val="134"/>
      </rPr>
      <t>国际生物气象学杂志</t>
    </r>
  </si>
  <si>
    <r>
      <rPr>
        <sz val="9"/>
        <color theme="1"/>
        <rFont val="宋体"/>
        <family val="3"/>
        <charset val="134"/>
      </rPr>
      <t>张雯</t>
    </r>
    <r>
      <rPr>
        <sz val="9"/>
        <color theme="1"/>
        <rFont val="Times New Roman"/>
        <family val="1"/>
      </rPr>
      <t>(*),</t>
    </r>
    <r>
      <rPr>
        <sz val="9"/>
        <color theme="1"/>
        <rFont val="宋体"/>
        <family val="3"/>
        <charset val="134"/>
      </rPr>
      <t>葛淼</t>
    </r>
    <r>
      <rPr>
        <sz val="9"/>
        <color theme="1"/>
        <rFont val="Times New Roman"/>
        <family val="1"/>
      </rPr>
      <t>,</t>
    </r>
    <r>
      <rPr>
        <sz val="9"/>
        <color theme="1"/>
        <rFont val="宋体"/>
        <family val="3"/>
        <charset val="134"/>
      </rPr>
      <t>刘新蕾</t>
    </r>
    <r>
      <rPr>
        <sz val="9"/>
        <color theme="1"/>
        <rFont val="Times New Roman"/>
        <family val="1"/>
      </rPr>
      <t>(*),</t>
    </r>
    <r>
      <rPr>
        <sz val="9"/>
        <color theme="1"/>
        <rFont val="宋体"/>
        <family val="3"/>
        <charset val="134"/>
      </rPr>
      <t>岑敏仪</t>
    </r>
    <r>
      <rPr>
        <sz val="9"/>
        <color theme="1"/>
        <rFont val="Times New Roman"/>
        <family val="1"/>
      </rPr>
      <t>(*)</t>
    </r>
  </si>
  <si>
    <r>
      <rPr>
        <sz val="9"/>
        <color theme="1"/>
        <rFont val="宋体"/>
        <family val="3"/>
        <charset val="134"/>
      </rPr>
      <t>葛淼</t>
    </r>
  </si>
  <si>
    <r>
      <rPr>
        <sz val="9"/>
        <color theme="1"/>
        <rFont val="宋体"/>
        <family val="3"/>
        <charset val="134"/>
      </rPr>
      <t>基于化学发光共振能量转移的</t>
    </r>
    <r>
      <rPr>
        <sz val="9"/>
        <color theme="1"/>
        <rFont val="Times New Roman"/>
        <family val="1"/>
      </rPr>
      <t>DNA</t>
    </r>
    <r>
      <rPr>
        <sz val="9"/>
        <color theme="1"/>
        <rFont val="宋体"/>
        <family val="3"/>
        <charset val="134"/>
      </rPr>
      <t>逻辑计算模型</t>
    </r>
  </si>
  <si>
    <r>
      <rPr>
        <sz val="9"/>
        <color theme="1"/>
        <rFont val="宋体"/>
        <family val="3"/>
        <charset val="134"/>
      </rPr>
      <t>计算与理论纳米科学杂志</t>
    </r>
  </si>
  <si>
    <r>
      <rPr>
        <sz val="9"/>
        <color theme="1"/>
        <rFont val="宋体"/>
        <family val="3"/>
        <charset val="134"/>
      </rPr>
      <t>吕琪</t>
    </r>
    <r>
      <rPr>
        <sz val="9"/>
        <color theme="1"/>
        <rFont val="Times New Roman"/>
        <family val="1"/>
      </rPr>
      <t>(*),</t>
    </r>
    <r>
      <rPr>
        <sz val="9"/>
        <color theme="1"/>
        <rFont val="宋体"/>
        <family val="3"/>
        <charset val="134"/>
      </rPr>
      <t>万菲</t>
    </r>
    <r>
      <rPr>
        <sz val="9"/>
        <color theme="1"/>
        <rFont val="Times New Roman"/>
        <family val="1"/>
      </rPr>
      <t>(*),</t>
    </r>
    <r>
      <rPr>
        <sz val="9"/>
        <color theme="1"/>
        <rFont val="宋体"/>
        <family val="3"/>
        <charset val="134"/>
      </rPr>
      <t>李盼盼</t>
    </r>
    <r>
      <rPr>
        <sz val="9"/>
        <color theme="1"/>
        <rFont val="Times New Roman"/>
        <family val="1"/>
      </rPr>
      <t>(*),</t>
    </r>
    <r>
      <rPr>
        <sz val="9"/>
        <color theme="1"/>
        <rFont val="宋体"/>
        <family val="3"/>
        <charset val="134"/>
      </rPr>
      <t>董亚非</t>
    </r>
  </si>
  <si>
    <r>
      <rPr>
        <sz val="9"/>
        <color theme="1"/>
        <rFont val="宋体"/>
        <family val="3"/>
        <charset val="134"/>
      </rPr>
      <t>董亚非</t>
    </r>
  </si>
  <si>
    <r>
      <rPr>
        <sz val="9"/>
        <color theme="1"/>
        <rFont val="宋体"/>
        <family val="3"/>
        <charset val="134"/>
      </rPr>
      <t>基于汞离子和银离子的构建的多功能的</t>
    </r>
    <r>
      <rPr>
        <sz val="9"/>
        <color theme="1"/>
        <rFont val="Times New Roman"/>
        <family val="1"/>
      </rPr>
      <t>DNA</t>
    </r>
    <r>
      <rPr>
        <sz val="9"/>
        <color theme="1"/>
        <rFont val="宋体"/>
        <family val="3"/>
        <charset val="134"/>
      </rPr>
      <t>单分子级联逻辑电路与信号放大器</t>
    </r>
  </si>
  <si>
    <r>
      <rPr>
        <sz val="9"/>
        <color theme="1"/>
        <rFont val="宋体"/>
        <family val="3"/>
        <charset val="134"/>
      </rPr>
      <t>陈想想</t>
    </r>
    <r>
      <rPr>
        <sz val="9"/>
        <color theme="1"/>
        <rFont val="Times New Roman"/>
        <family val="1"/>
      </rPr>
      <t>(*),</t>
    </r>
    <r>
      <rPr>
        <sz val="9"/>
        <color theme="1"/>
        <rFont val="宋体"/>
        <family val="3"/>
        <charset val="134"/>
      </rPr>
      <t>任红旗</t>
    </r>
    <r>
      <rPr>
        <sz val="9"/>
        <color theme="1"/>
        <rFont val="Times New Roman"/>
        <family val="1"/>
      </rPr>
      <t>(#),</t>
    </r>
    <r>
      <rPr>
        <sz val="9"/>
        <color theme="1"/>
        <rFont val="宋体"/>
        <family val="3"/>
        <charset val="134"/>
      </rPr>
      <t>董亚非</t>
    </r>
  </si>
  <si>
    <r>
      <t>Ir</t>
    </r>
    <r>
      <rPr>
        <sz val="9"/>
        <color theme="1"/>
        <rFont val="宋体"/>
        <family val="3"/>
        <charset val="134"/>
      </rPr>
      <t>配合物中</t>
    </r>
    <r>
      <rPr>
        <sz val="9"/>
        <color theme="1"/>
        <rFont val="Times New Roman"/>
        <family val="1"/>
      </rPr>
      <t>B-H</t>
    </r>
    <r>
      <rPr>
        <sz val="9"/>
        <color theme="1"/>
        <rFont val="宋体"/>
        <family val="3"/>
        <charset val="134"/>
      </rPr>
      <t>键活化的理论研究</t>
    </r>
  </si>
  <si>
    <r>
      <rPr>
        <sz val="9"/>
        <color theme="1"/>
        <rFont val="宋体"/>
        <family val="3"/>
        <charset val="134"/>
      </rPr>
      <t>有机金属化学杂志</t>
    </r>
  </si>
  <si>
    <r>
      <rPr>
        <sz val="9"/>
        <color theme="1"/>
        <rFont val="宋体"/>
        <family val="3"/>
        <charset val="134"/>
      </rPr>
      <t>张聪杰</t>
    </r>
    <r>
      <rPr>
        <sz val="9"/>
        <color theme="1"/>
        <rFont val="Times New Roman"/>
        <family val="1"/>
      </rPr>
      <t>,</t>
    </r>
    <r>
      <rPr>
        <sz val="9"/>
        <color theme="1"/>
        <rFont val="宋体"/>
        <family val="3"/>
        <charset val="134"/>
      </rPr>
      <t>马冬霞</t>
    </r>
    <r>
      <rPr>
        <sz val="9"/>
        <color theme="1"/>
        <rFont val="Times New Roman"/>
        <family val="1"/>
      </rPr>
      <t>(*)</t>
    </r>
  </si>
  <si>
    <r>
      <rPr>
        <sz val="9"/>
        <color theme="1"/>
        <rFont val="宋体"/>
        <family val="3"/>
        <charset val="134"/>
      </rPr>
      <t>张聪杰</t>
    </r>
  </si>
  <si>
    <r>
      <rPr>
        <sz val="9"/>
        <color theme="1"/>
        <rFont val="宋体"/>
        <family val="3"/>
        <charset val="134"/>
      </rPr>
      <t>纳米超环的高阶等离子体共振特征的研究</t>
    </r>
  </si>
  <si>
    <r>
      <rPr>
        <sz val="9"/>
        <color theme="1"/>
        <rFont val="宋体"/>
        <family val="3"/>
        <charset val="134"/>
      </rPr>
      <t>物理学杂志：凝聚态</t>
    </r>
  </si>
  <si>
    <r>
      <rPr>
        <sz val="9"/>
        <color theme="1"/>
        <rFont val="宋体"/>
        <family val="3"/>
        <charset val="134"/>
      </rPr>
      <t>王驰</t>
    </r>
    <r>
      <rPr>
        <sz val="9"/>
        <color theme="1"/>
        <rFont val="Times New Roman"/>
        <family val="1"/>
      </rPr>
      <t>(*),</t>
    </r>
    <r>
      <rPr>
        <sz val="9"/>
        <color theme="1"/>
        <rFont val="宋体"/>
        <family val="3"/>
        <charset val="134"/>
      </rPr>
      <t>李彩霞</t>
    </r>
    <r>
      <rPr>
        <sz val="9"/>
        <color theme="1"/>
        <rFont val="Times New Roman"/>
        <family val="1"/>
      </rPr>
      <t>(*),</t>
    </r>
    <r>
      <rPr>
        <sz val="9"/>
        <color theme="1"/>
        <rFont val="宋体"/>
        <family val="3"/>
        <charset val="134"/>
      </rPr>
      <t>吴燕妮</t>
    </r>
    <r>
      <rPr>
        <sz val="9"/>
        <color theme="1"/>
        <rFont val="Times New Roman"/>
        <family val="1"/>
      </rPr>
      <t>(*),</t>
    </r>
    <r>
      <rPr>
        <sz val="9"/>
        <color theme="1"/>
        <rFont val="宋体"/>
        <family val="3"/>
        <charset val="134"/>
      </rPr>
      <t>王朝晋</t>
    </r>
    <r>
      <rPr>
        <sz val="9"/>
        <color theme="1"/>
        <rFont val="Times New Roman"/>
        <family val="1"/>
      </rPr>
      <t>(*),</t>
    </r>
    <r>
      <rPr>
        <sz val="9"/>
        <color theme="1"/>
        <rFont val="宋体"/>
        <family val="3"/>
        <charset val="134"/>
      </rPr>
      <t>韩庆艳</t>
    </r>
    <r>
      <rPr>
        <sz val="9"/>
        <color theme="1"/>
        <rFont val="Times New Roman"/>
        <family val="1"/>
      </rPr>
      <t>(*),</t>
    </r>
    <r>
      <rPr>
        <sz val="9"/>
        <color theme="1"/>
        <rFont val="宋体"/>
        <family val="3"/>
        <charset val="134"/>
      </rPr>
      <t>郑海荣</t>
    </r>
    <r>
      <rPr>
        <sz val="9"/>
        <color theme="1"/>
        <rFont val="Times New Roman"/>
        <family val="1"/>
      </rPr>
      <t>,</t>
    </r>
    <r>
      <rPr>
        <sz val="9"/>
        <color theme="1"/>
        <rFont val="宋体"/>
        <family val="3"/>
        <charset val="134"/>
      </rPr>
      <t>董军</t>
    </r>
    <r>
      <rPr>
        <sz val="9"/>
        <color theme="1"/>
        <rFont val="Times New Roman"/>
        <family val="1"/>
      </rPr>
      <t>(*)</t>
    </r>
  </si>
  <si>
    <r>
      <rPr>
        <sz val="9"/>
        <color theme="1"/>
        <rFont val="宋体"/>
        <family val="3"/>
        <charset val="134"/>
      </rPr>
      <t>中国陕西秦岭朱鹮再引入种群的可持续性研究</t>
    </r>
  </si>
  <si>
    <r>
      <t>Restoration Ecology</t>
    </r>
    <r>
      <rPr>
        <sz val="9"/>
        <color theme="1"/>
        <rFont val="宋体"/>
        <family val="3"/>
        <charset val="134"/>
      </rPr>
      <t>（恢复生态学）</t>
    </r>
  </si>
  <si>
    <r>
      <rPr>
        <sz val="9"/>
        <color theme="1"/>
        <rFont val="宋体"/>
        <family val="3"/>
        <charset val="134"/>
      </rPr>
      <t>王敏</t>
    </r>
    <r>
      <rPr>
        <sz val="9"/>
        <color theme="1"/>
        <rFont val="Times New Roman"/>
        <family val="1"/>
      </rPr>
      <t>(*),</t>
    </r>
    <r>
      <rPr>
        <sz val="9"/>
        <color theme="1"/>
        <rFont val="宋体"/>
        <family val="3"/>
        <charset val="134"/>
      </rPr>
      <t>叶新平</t>
    </r>
    <r>
      <rPr>
        <sz val="9"/>
        <color theme="1"/>
        <rFont val="Times New Roman"/>
        <family val="1"/>
      </rPr>
      <t>,</t>
    </r>
    <r>
      <rPr>
        <sz val="9"/>
        <color theme="1"/>
        <rFont val="宋体"/>
        <family val="3"/>
        <charset val="134"/>
      </rPr>
      <t>李艳芳</t>
    </r>
    <r>
      <rPr>
        <sz val="9"/>
        <color theme="1"/>
        <rFont val="Times New Roman"/>
        <family val="1"/>
      </rPr>
      <t>(*),</t>
    </r>
    <r>
      <rPr>
        <sz val="9"/>
        <color theme="1"/>
        <rFont val="宋体"/>
        <family val="3"/>
        <charset val="134"/>
      </rPr>
      <t>霍志萍</t>
    </r>
    <r>
      <rPr>
        <sz val="9"/>
        <color theme="1"/>
        <rFont val="Times New Roman"/>
        <family val="1"/>
      </rPr>
      <t>(*),</t>
    </r>
    <r>
      <rPr>
        <sz val="9"/>
        <color theme="1"/>
        <rFont val="宋体"/>
        <family val="3"/>
        <charset val="134"/>
      </rPr>
      <t>李夏</t>
    </r>
    <r>
      <rPr>
        <sz val="9"/>
        <color theme="1"/>
        <rFont val="Times New Roman"/>
        <family val="1"/>
      </rPr>
      <t>(#),</t>
    </r>
    <r>
      <rPr>
        <sz val="9"/>
        <color theme="1"/>
        <rFont val="宋体"/>
        <family val="3"/>
        <charset val="134"/>
      </rPr>
      <t>于晓平</t>
    </r>
  </si>
  <si>
    <r>
      <rPr>
        <sz val="9"/>
        <color theme="1"/>
        <rFont val="宋体"/>
        <family val="3"/>
        <charset val="134"/>
      </rPr>
      <t>于晓平</t>
    </r>
  </si>
  <si>
    <r>
      <rPr>
        <sz val="9"/>
        <color theme="1"/>
        <rFont val="宋体"/>
        <family val="3"/>
        <charset val="134"/>
      </rPr>
      <t>华卟啉钠介导的光动力疗法不同处理方式对乳腺癌作用比较</t>
    </r>
  </si>
  <si>
    <r>
      <rPr>
        <sz val="9"/>
        <color theme="1"/>
        <rFont val="宋体"/>
        <family val="3"/>
        <charset val="134"/>
      </rPr>
      <t>光化学与光生物学</t>
    </r>
    <r>
      <rPr>
        <sz val="9"/>
        <color theme="1"/>
        <rFont val="Times New Roman"/>
        <family val="1"/>
      </rPr>
      <t>B</t>
    </r>
    <r>
      <rPr>
        <sz val="9"/>
        <color theme="1"/>
        <rFont val="宋体"/>
        <family val="3"/>
        <charset val="134"/>
      </rPr>
      <t>，生物学</t>
    </r>
  </si>
  <si>
    <r>
      <rPr>
        <sz val="9"/>
        <color theme="1"/>
        <rFont val="宋体"/>
        <family val="3"/>
        <charset val="134"/>
      </rPr>
      <t>熊文利</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胡建敏</t>
    </r>
    <r>
      <rPr>
        <sz val="9"/>
        <color theme="1"/>
        <rFont val="Times New Roman"/>
        <family val="1"/>
      </rPr>
      <t>(*),</t>
    </r>
    <r>
      <rPr>
        <sz val="9"/>
        <color theme="1"/>
        <rFont val="宋体"/>
        <family val="3"/>
        <charset val="134"/>
      </rPr>
      <t>刘亦晨</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王攀</t>
    </r>
  </si>
  <si>
    <r>
      <rPr>
        <sz val="9"/>
        <color theme="1"/>
        <rFont val="宋体"/>
        <family val="3"/>
        <charset val="134"/>
      </rPr>
      <t>王攀</t>
    </r>
  </si>
  <si>
    <r>
      <rPr>
        <sz val="9"/>
        <color theme="1"/>
        <rFont val="宋体"/>
        <family val="3"/>
        <charset val="134"/>
      </rPr>
      <t>钌</t>
    </r>
    <r>
      <rPr>
        <sz val="9"/>
        <color theme="1"/>
        <rFont val="Times New Roman"/>
        <family val="1"/>
      </rPr>
      <t>-MACHO</t>
    </r>
    <r>
      <rPr>
        <sz val="9"/>
        <color theme="1"/>
        <rFont val="宋体"/>
        <family val="3"/>
        <charset val="134"/>
      </rPr>
      <t>催化高化学选择性氢化</t>
    </r>
    <r>
      <rPr>
        <sz val="9"/>
        <color theme="1"/>
        <rFont val="Times New Roman"/>
        <family val="1"/>
      </rPr>
      <t>a-</t>
    </r>
    <r>
      <rPr>
        <sz val="9"/>
        <color theme="1"/>
        <rFont val="宋体"/>
        <family val="3"/>
        <charset val="134"/>
      </rPr>
      <t>酮酯化合物合成</t>
    </r>
    <r>
      <rPr>
        <sz val="9"/>
        <color theme="1"/>
        <rFont val="Times New Roman"/>
        <family val="1"/>
      </rPr>
      <t>1,2-</t>
    </r>
    <r>
      <rPr>
        <sz val="9"/>
        <color theme="1"/>
        <rFont val="宋体"/>
        <family val="3"/>
        <charset val="134"/>
      </rPr>
      <t>二醇或</t>
    </r>
    <r>
      <rPr>
        <sz val="9"/>
        <color theme="1"/>
        <rFont val="Times New Roman"/>
        <family val="1"/>
      </rPr>
      <t>a-</t>
    </r>
    <r>
      <rPr>
        <sz val="9"/>
        <color theme="1"/>
        <rFont val="宋体"/>
        <family val="3"/>
        <charset val="134"/>
      </rPr>
      <t>羟基酯</t>
    </r>
  </si>
  <si>
    <r>
      <rPr>
        <sz val="9"/>
        <color theme="1"/>
        <rFont val="宋体"/>
        <family val="3"/>
        <charset val="134"/>
      </rPr>
      <t>合成快报</t>
    </r>
  </si>
  <si>
    <r>
      <rPr>
        <sz val="9"/>
        <color theme="1"/>
        <rFont val="宋体"/>
        <family val="3"/>
        <charset val="134"/>
      </rPr>
      <t>高少婵</t>
    </r>
    <r>
      <rPr>
        <sz val="9"/>
        <color theme="1"/>
        <rFont val="Times New Roman"/>
        <family val="1"/>
      </rPr>
      <t>(*),</t>
    </r>
    <r>
      <rPr>
        <sz val="9"/>
        <color theme="1"/>
        <rFont val="宋体"/>
        <family val="3"/>
        <charset val="134"/>
      </rPr>
      <t>汤卫军</t>
    </r>
    <r>
      <rPr>
        <sz val="9"/>
        <color theme="1"/>
        <rFont val="Times New Roman"/>
        <family val="1"/>
      </rPr>
      <t>,</t>
    </r>
    <r>
      <rPr>
        <sz val="9"/>
        <color theme="1"/>
        <rFont val="宋体"/>
        <family val="3"/>
        <charset val="134"/>
      </rPr>
      <t>张明会</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肖建良</t>
    </r>
    <r>
      <rPr>
        <sz val="9"/>
        <color theme="1"/>
        <rFont val="Times New Roman"/>
        <family val="1"/>
      </rPr>
      <t>(#)</t>
    </r>
  </si>
  <si>
    <r>
      <rPr>
        <sz val="9"/>
        <color theme="1"/>
        <rFont val="宋体"/>
        <family val="3"/>
        <charset val="134"/>
      </rPr>
      <t>汤卫军</t>
    </r>
  </si>
  <si>
    <r>
      <rPr>
        <sz val="9"/>
        <color theme="1"/>
        <rFont val="宋体"/>
        <family val="3"/>
        <charset val="134"/>
      </rPr>
      <t>第一性原理研究具有</t>
    </r>
    <r>
      <rPr>
        <sz val="9"/>
        <color theme="1"/>
        <rFont val="Times New Roman"/>
        <family val="1"/>
      </rPr>
      <t>Hg2CuTi</t>
    </r>
    <r>
      <rPr>
        <sz val="9"/>
        <color theme="1"/>
        <rFont val="宋体"/>
        <family val="3"/>
        <charset val="134"/>
      </rPr>
      <t>结构的</t>
    </r>
    <r>
      <rPr>
        <sz val="9"/>
        <color theme="1"/>
        <rFont val="Times New Roman"/>
        <family val="1"/>
      </rPr>
      <t>Heusler</t>
    </r>
    <r>
      <rPr>
        <sz val="9"/>
        <color theme="1"/>
        <rFont val="宋体"/>
        <family val="3"/>
        <charset val="134"/>
      </rPr>
      <t>合金</t>
    </r>
    <r>
      <rPr>
        <sz val="9"/>
        <color theme="1"/>
        <rFont val="Times New Roman"/>
        <family val="1"/>
      </rPr>
      <t>Zr2VSn</t>
    </r>
    <r>
      <rPr>
        <sz val="9"/>
        <color theme="1"/>
        <rFont val="宋体"/>
        <family val="3"/>
        <charset val="134"/>
      </rPr>
      <t>的块体和各种</t>
    </r>
    <r>
      <rPr>
        <sz val="9"/>
        <color theme="1"/>
        <rFont val="Times New Roman"/>
        <family val="1"/>
      </rPr>
      <t>(001)</t>
    </r>
    <r>
      <rPr>
        <sz val="9"/>
        <color theme="1"/>
        <rFont val="宋体"/>
        <family val="3"/>
        <charset val="134"/>
      </rPr>
      <t>表面的磁性和半金属性</t>
    </r>
  </si>
  <si>
    <r>
      <rPr>
        <sz val="9"/>
        <color theme="1"/>
        <rFont val="宋体"/>
        <family val="3"/>
        <charset val="134"/>
      </rPr>
      <t>磁性和磁性材料杂志</t>
    </r>
  </si>
  <si>
    <r>
      <rPr>
        <sz val="9"/>
        <color theme="1"/>
        <rFont val="宋体"/>
        <family val="3"/>
        <charset val="134"/>
      </rPr>
      <t>邓尊乙</t>
    </r>
    <r>
      <rPr>
        <sz val="9"/>
        <color theme="1"/>
        <rFont val="Times New Roman"/>
        <family val="1"/>
      </rPr>
      <t>(*),</t>
    </r>
    <r>
      <rPr>
        <sz val="9"/>
        <color theme="1"/>
        <rFont val="宋体"/>
        <family val="3"/>
        <charset val="134"/>
      </rPr>
      <t>张建民</t>
    </r>
  </si>
  <si>
    <r>
      <rPr>
        <sz val="9"/>
        <color theme="1"/>
        <rFont val="宋体"/>
        <family val="3"/>
        <charset val="134"/>
      </rPr>
      <t>非共价标记</t>
    </r>
    <r>
      <rPr>
        <sz val="9"/>
        <color theme="1"/>
        <rFont val="Times New Roman"/>
        <family val="1"/>
      </rPr>
      <t>DNA</t>
    </r>
    <r>
      <rPr>
        <sz val="9"/>
        <color theme="1"/>
        <rFont val="宋体"/>
        <family val="3"/>
        <charset val="134"/>
      </rPr>
      <t>发卡探针用于灵敏的</t>
    </r>
    <r>
      <rPr>
        <sz val="9"/>
        <color theme="1"/>
        <rFont val="Times New Roman"/>
        <family val="1"/>
      </rPr>
      <t>DNA</t>
    </r>
    <r>
      <rPr>
        <sz val="9"/>
        <color theme="1"/>
        <rFont val="宋体"/>
        <family val="3"/>
        <charset val="134"/>
      </rPr>
      <t>检测</t>
    </r>
  </si>
  <si>
    <r>
      <rPr>
        <sz val="9"/>
        <color theme="1"/>
        <rFont val="宋体"/>
        <family val="3"/>
        <charset val="134"/>
      </rPr>
      <t>应用光谱</t>
    </r>
  </si>
  <si>
    <r>
      <rPr>
        <sz val="9"/>
        <color theme="1"/>
        <rFont val="宋体"/>
        <family val="3"/>
        <charset val="134"/>
      </rPr>
      <t>宋璐娜</t>
    </r>
    <r>
      <rPr>
        <sz val="9"/>
        <color theme="1"/>
        <rFont val="Times New Roman"/>
        <family val="1"/>
      </rPr>
      <t>(*),</t>
    </r>
    <r>
      <rPr>
        <sz val="9"/>
        <color theme="1"/>
        <rFont val="宋体"/>
        <family val="3"/>
        <charset val="134"/>
      </rPr>
      <t>张永花</t>
    </r>
    <r>
      <rPr>
        <sz val="9"/>
        <color theme="1"/>
        <rFont val="Times New Roman"/>
        <family val="1"/>
      </rPr>
      <t>(*),</t>
    </r>
    <r>
      <rPr>
        <sz val="9"/>
        <color theme="1"/>
        <rFont val="宋体"/>
        <family val="3"/>
        <charset val="134"/>
      </rPr>
      <t>李俊玲</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张成孝</t>
    </r>
  </si>
  <si>
    <r>
      <rPr>
        <sz val="9"/>
        <color theme="1"/>
        <rFont val="宋体"/>
        <family val="3"/>
        <charset val="134"/>
      </rPr>
      <t>第一性原理研究</t>
    </r>
    <r>
      <rPr>
        <sz val="9"/>
        <color theme="1"/>
        <rFont val="Times New Roman"/>
        <family val="1"/>
      </rPr>
      <t>Heusler</t>
    </r>
    <r>
      <rPr>
        <sz val="9"/>
        <color theme="1"/>
        <rFont val="宋体"/>
        <family val="3"/>
        <charset val="134"/>
      </rPr>
      <t>合金</t>
    </r>
    <r>
      <rPr>
        <sz val="9"/>
        <color theme="1"/>
        <rFont val="Times New Roman"/>
        <family val="1"/>
      </rPr>
      <t>Ti2CoSn</t>
    </r>
    <r>
      <rPr>
        <sz val="9"/>
        <color theme="1"/>
        <rFont val="宋体"/>
        <family val="3"/>
        <charset val="134"/>
      </rPr>
      <t>块体和</t>
    </r>
    <r>
      <rPr>
        <sz val="9"/>
        <color theme="1"/>
        <rFont val="Times New Roman"/>
        <family val="1"/>
      </rPr>
      <t>(001)</t>
    </r>
    <r>
      <rPr>
        <sz val="9"/>
        <color theme="1"/>
        <rFont val="宋体"/>
        <family val="3"/>
        <charset val="134"/>
      </rPr>
      <t>表面的磁和半金属特性</t>
    </r>
  </si>
  <si>
    <r>
      <rPr>
        <sz val="9"/>
        <color theme="1"/>
        <rFont val="宋体"/>
        <family val="3"/>
        <charset val="134"/>
      </rPr>
      <t>固体薄膜</t>
    </r>
  </si>
  <si>
    <r>
      <rPr>
        <sz val="9"/>
        <color theme="1"/>
        <rFont val="宋体"/>
        <family val="3"/>
        <charset val="134"/>
      </rPr>
      <t>严鹏丽</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t>
    </r>
  </si>
  <si>
    <r>
      <t>Characteristics, sources, and health risk of polycyclic aromatic hydrocarbons in urban surface dust: a case study of the city of Xi</t>
    </r>
    <r>
      <rPr>
        <sz val="9"/>
        <color theme="1"/>
        <rFont val="宋体"/>
        <family val="3"/>
        <charset val="134"/>
      </rPr>
      <t>′</t>
    </r>
    <r>
      <rPr>
        <sz val="9"/>
        <color theme="1"/>
        <rFont val="Times New Roman"/>
        <family val="1"/>
      </rPr>
      <t>an in Northwest China</t>
    </r>
  </si>
  <si>
    <r>
      <rPr>
        <sz val="9"/>
        <color theme="1"/>
        <rFont val="宋体"/>
        <family val="3"/>
        <charset val="134"/>
      </rPr>
      <t>西安市地表灰尘中多环芳烃污染特征、来源及健康风险</t>
    </r>
  </si>
  <si>
    <r>
      <rPr>
        <sz val="9"/>
        <color theme="1"/>
        <rFont val="宋体"/>
        <family val="3"/>
        <charset val="134"/>
      </rPr>
      <t>王利军</t>
    </r>
    <r>
      <rPr>
        <sz val="9"/>
        <color theme="1"/>
        <rFont val="Times New Roman"/>
        <family val="1"/>
      </rPr>
      <t>,</t>
    </r>
    <r>
      <rPr>
        <sz val="9"/>
        <color theme="1"/>
        <rFont val="宋体"/>
        <family val="3"/>
        <charset val="134"/>
      </rPr>
      <t>王丽</t>
    </r>
    <r>
      <rPr>
        <sz val="9"/>
        <color theme="1"/>
        <rFont val="Times New Roman"/>
        <family val="1"/>
      </rPr>
      <t>(*),Wendong Tao(#),Richard C. Smardon(#),</t>
    </r>
    <r>
      <rPr>
        <sz val="9"/>
        <color theme="1"/>
        <rFont val="宋体"/>
        <family val="3"/>
        <charset val="134"/>
      </rPr>
      <t>史兴民</t>
    </r>
    <r>
      <rPr>
        <sz val="9"/>
        <color theme="1"/>
        <rFont val="Times New Roman"/>
        <family val="1"/>
      </rPr>
      <t>,</t>
    </r>
    <r>
      <rPr>
        <sz val="9"/>
        <color theme="1"/>
        <rFont val="宋体"/>
        <family val="3"/>
        <charset val="134"/>
      </rPr>
      <t>卢新卫</t>
    </r>
  </si>
  <si>
    <r>
      <rPr>
        <sz val="9"/>
        <color theme="1"/>
        <rFont val="宋体"/>
        <family val="3"/>
        <charset val="134"/>
      </rPr>
      <t>王利军</t>
    </r>
  </si>
  <si>
    <r>
      <t>Si</t>
    </r>
    <r>
      <rPr>
        <sz val="9"/>
        <color theme="1"/>
        <rFont val="宋体"/>
        <family val="3"/>
        <charset val="134"/>
      </rPr>
      <t>掺杂</t>
    </r>
    <r>
      <rPr>
        <sz val="9"/>
        <color theme="1"/>
        <rFont val="Times New Roman"/>
        <family val="1"/>
      </rPr>
      <t>(8, 0)</t>
    </r>
    <r>
      <rPr>
        <sz val="9"/>
        <color theme="1"/>
        <rFont val="宋体"/>
        <family val="3"/>
        <charset val="134"/>
      </rPr>
      <t>氮化硼纳米管吸附</t>
    </r>
    <r>
      <rPr>
        <sz val="9"/>
        <color theme="1"/>
        <rFont val="Times New Roman"/>
        <family val="1"/>
      </rPr>
      <t>SO2</t>
    </r>
    <r>
      <rPr>
        <sz val="9"/>
        <color theme="1"/>
        <rFont val="宋体"/>
        <family val="3"/>
        <charset val="134"/>
      </rPr>
      <t>分子的光电性质</t>
    </r>
  </si>
  <si>
    <r>
      <rPr>
        <sz val="9"/>
        <color theme="1"/>
        <rFont val="宋体"/>
        <family val="3"/>
        <charset val="134"/>
      </rPr>
      <t>物理学</t>
    </r>
    <r>
      <rPr>
        <sz val="9"/>
        <color theme="1"/>
        <rFont val="Times New Roman"/>
        <family val="1"/>
      </rPr>
      <t>E</t>
    </r>
  </si>
  <si>
    <r>
      <rPr>
        <sz val="9"/>
        <color theme="1"/>
        <rFont val="宋体"/>
        <family val="3"/>
        <charset val="134"/>
      </rPr>
      <t>郭双双</t>
    </r>
    <r>
      <rPr>
        <sz val="9"/>
        <color theme="1"/>
        <rFont val="Times New Roman"/>
        <family val="1"/>
      </rPr>
      <t>(*),</t>
    </r>
    <r>
      <rPr>
        <sz val="9"/>
        <color theme="1"/>
        <rFont val="宋体"/>
        <family val="3"/>
        <charset val="134"/>
      </rPr>
      <t>魏秀梅</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朱刚强</t>
    </r>
    <r>
      <rPr>
        <sz val="9"/>
        <color theme="1"/>
        <rFont val="Times New Roman"/>
        <family val="1"/>
      </rPr>
      <t>,</t>
    </r>
    <r>
      <rPr>
        <sz val="9"/>
        <color theme="1"/>
        <rFont val="宋体"/>
        <family val="3"/>
        <charset val="134"/>
      </rPr>
      <t>郭万金</t>
    </r>
    <r>
      <rPr>
        <sz val="9"/>
        <color theme="1"/>
        <rFont val="Times New Roman"/>
        <family val="1"/>
      </rPr>
      <t>(#)</t>
    </r>
  </si>
  <si>
    <r>
      <rPr>
        <sz val="9"/>
        <color theme="1"/>
        <rFont val="宋体"/>
        <family val="3"/>
        <charset val="134"/>
      </rPr>
      <t>随机自突触</t>
    </r>
    <r>
      <rPr>
        <sz val="9"/>
        <color theme="1"/>
        <rFont val="Times New Roman"/>
        <family val="1"/>
      </rPr>
      <t>HH</t>
    </r>
    <r>
      <rPr>
        <sz val="9"/>
        <color theme="1"/>
        <rFont val="宋体"/>
        <family val="3"/>
        <charset val="134"/>
      </rPr>
      <t>神经元对阈值下正弦刺激的响应</t>
    </r>
  </si>
  <si>
    <r>
      <rPr>
        <sz val="9"/>
        <color theme="1"/>
        <rFont val="宋体"/>
        <family val="3"/>
        <charset val="134"/>
      </rPr>
      <t>物理</t>
    </r>
    <r>
      <rPr>
        <sz val="9"/>
        <color theme="1"/>
        <rFont val="Times New Roman"/>
        <family val="1"/>
      </rPr>
      <t>A</t>
    </r>
  </si>
  <si>
    <r>
      <rPr>
        <sz val="9"/>
        <color theme="1"/>
        <rFont val="宋体"/>
        <family val="3"/>
        <charset val="134"/>
      </rPr>
      <t>陈勇</t>
    </r>
  </si>
  <si>
    <r>
      <rPr>
        <sz val="9"/>
        <color theme="1"/>
        <rFont val="宋体"/>
        <family val="3"/>
        <charset val="134"/>
      </rPr>
      <t>欺骗隐藏</t>
    </r>
    <r>
      <rPr>
        <sz val="9"/>
        <color theme="1"/>
        <rFont val="Times New Roman"/>
        <family val="1"/>
      </rPr>
      <t>:</t>
    </r>
    <r>
      <rPr>
        <sz val="9"/>
        <color theme="1"/>
        <rFont val="宋体"/>
        <family val="3"/>
        <charset val="134"/>
      </rPr>
      <t>一种面向智能手机的新型隐私保护方法</t>
    </r>
  </si>
  <si>
    <r>
      <t>IEEE</t>
    </r>
    <r>
      <rPr>
        <sz val="9"/>
        <color theme="1"/>
        <rFont val="宋体"/>
        <family val="3"/>
        <charset val="134"/>
      </rPr>
      <t>网络与服务管理</t>
    </r>
  </si>
  <si>
    <r>
      <rPr>
        <sz val="9"/>
        <color theme="1"/>
        <rFont val="宋体"/>
        <family val="3"/>
        <charset val="134"/>
      </rPr>
      <t>张立臣</t>
    </r>
  </si>
  <si>
    <r>
      <rPr>
        <sz val="9"/>
        <color theme="1"/>
        <rFont val="宋体"/>
        <family val="3"/>
        <charset val="134"/>
      </rPr>
      <t>基于</t>
    </r>
    <r>
      <rPr>
        <sz val="9"/>
        <color theme="1"/>
        <rFont val="Times New Roman"/>
        <family val="1"/>
      </rPr>
      <t>DNA</t>
    </r>
    <r>
      <rPr>
        <sz val="9"/>
        <color theme="1"/>
        <rFont val="宋体"/>
        <family val="3"/>
        <charset val="134"/>
      </rPr>
      <t>链置换的半减器模型</t>
    </r>
  </si>
  <si>
    <r>
      <rPr>
        <sz val="9"/>
        <color theme="1"/>
        <rFont val="宋体"/>
        <family val="3"/>
        <charset val="134"/>
      </rPr>
      <t>纳米科学计算与理论杂志</t>
    </r>
  </si>
  <si>
    <r>
      <rPr>
        <sz val="9"/>
        <color theme="1"/>
        <rFont val="宋体"/>
        <family val="3"/>
        <charset val="134"/>
      </rPr>
      <t>李明慧</t>
    </r>
    <r>
      <rPr>
        <sz val="9"/>
        <color theme="1"/>
        <rFont val="Times New Roman"/>
        <family val="1"/>
      </rPr>
      <t>(*),</t>
    </r>
    <r>
      <rPr>
        <sz val="9"/>
        <color theme="1"/>
        <rFont val="宋体"/>
        <family val="3"/>
        <charset val="134"/>
      </rPr>
      <t>宋铭</t>
    </r>
    <r>
      <rPr>
        <sz val="9"/>
        <color theme="1"/>
        <rFont val="Times New Roman"/>
        <family val="1"/>
      </rPr>
      <t>(*),</t>
    </r>
    <r>
      <rPr>
        <sz val="9"/>
        <color theme="1"/>
        <rFont val="宋体"/>
        <family val="3"/>
        <charset val="134"/>
      </rPr>
      <t>董亚非</t>
    </r>
  </si>
  <si>
    <r>
      <t>pH</t>
    </r>
    <r>
      <rPr>
        <sz val="9"/>
        <color theme="1"/>
        <rFont val="宋体"/>
        <family val="3"/>
        <charset val="134"/>
      </rPr>
      <t>敏感的</t>
    </r>
    <r>
      <rPr>
        <sz val="9"/>
        <color theme="1"/>
        <rFont val="Times New Roman"/>
        <family val="1"/>
      </rPr>
      <t>β-</t>
    </r>
    <r>
      <rPr>
        <sz val="9"/>
        <color theme="1"/>
        <rFont val="宋体"/>
        <family val="3"/>
        <charset val="134"/>
      </rPr>
      <t>基于</t>
    </r>
    <r>
      <rPr>
        <sz val="9"/>
        <color theme="1"/>
        <rFont val="Times New Roman"/>
        <family val="1"/>
      </rPr>
      <t>CD</t>
    </r>
    <r>
      <rPr>
        <sz val="9"/>
        <color theme="1"/>
        <rFont val="宋体"/>
        <family val="3"/>
        <charset val="134"/>
      </rPr>
      <t>的星形聚合物的合成及其自组装行为对果胶酶活性的影响</t>
    </r>
  </si>
  <si>
    <r>
      <rPr>
        <sz val="9"/>
        <color theme="1"/>
        <rFont val="宋体"/>
        <family val="3"/>
        <charset val="134"/>
      </rPr>
      <t>生物技术与应用生物化学</t>
    </r>
  </si>
  <si>
    <r>
      <rPr>
        <sz val="9"/>
        <color theme="1"/>
        <rFont val="宋体"/>
        <family val="3"/>
        <charset val="134"/>
      </rPr>
      <t>胡东</t>
    </r>
    <r>
      <rPr>
        <sz val="9"/>
        <color theme="1"/>
        <rFont val="Times New Roman"/>
        <family val="1"/>
      </rPr>
      <t>(*),</t>
    </r>
    <r>
      <rPr>
        <sz val="9"/>
        <color theme="1"/>
        <rFont val="宋体"/>
        <family val="3"/>
        <charset val="134"/>
      </rPr>
      <t>杨红</t>
    </r>
    <r>
      <rPr>
        <sz val="9"/>
        <color theme="1"/>
        <rFont val="Times New Roman"/>
        <family val="1"/>
      </rPr>
      <t>,</t>
    </r>
    <r>
      <rPr>
        <sz val="9"/>
        <color theme="1"/>
        <rFont val="宋体"/>
        <family val="3"/>
        <charset val="134"/>
      </rPr>
      <t>刘江涛</t>
    </r>
    <r>
      <rPr>
        <sz val="9"/>
        <color theme="1"/>
        <rFont val="Times New Roman"/>
        <family val="1"/>
      </rPr>
      <t>(*),</t>
    </r>
    <r>
      <rPr>
        <sz val="9"/>
        <color theme="1"/>
        <rFont val="宋体"/>
        <family val="3"/>
        <charset val="134"/>
      </rPr>
      <t>雷忠利</t>
    </r>
  </si>
  <si>
    <r>
      <rPr>
        <sz val="9"/>
        <color theme="1"/>
        <rFont val="宋体"/>
        <family val="3"/>
        <charset val="134"/>
      </rPr>
      <t>基于水溶性共轭聚合物及</t>
    </r>
    <r>
      <rPr>
        <sz val="9"/>
        <color theme="1"/>
        <rFont val="Times New Roman"/>
        <family val="1"/>
      </rPr>
      <t>WS2</t>
    </r>
    <r>
      <rPr>
        <sz val="9"/>
        <color theme="1"/>
        <rFont val="宋体"/>
        <family val="3"/>
        <charset val="134"/>
      </rPr>
      <t>纳米片的无标记荧光法检测</t>
    </r>
    <r>
      <rPr>
        <sz val="9"/>
        <color theme="1"/>
        <rFont val="Times New Roman"/>
        <family val="1"/>
      </rPr>
      <t>S1</t>
    </r>
    <r>
      <rPr>
        <sz val="9"/>
        <color theme="1"/>
        <rFont val="宋体"/>
        <family val="3"/>
        <charset val="134"/>
      </rPr>
      <t>核酸内切酶及羟基自由基研究</t>
    </r>
  </si>
  <si>
    <r>
      <rPr>
        <sz val="9"/>
        <color theme="1"/>
        <rFont val="宋体"/>
        <family val="3"/>
        <charset val="134"/>
      </rPr>
      <t>李俊婷</t>
    </r>
    <r>
      <rPr>
        <sz val="9"/>
        <color theme="1"/>
        <rFont val="Times New Roman"/>
        <family val="1"/>
      </rPr>
      <t>(*),</t>
    </r>
    <r>
      <rPr>
        <sz val="9"/>
        <color theme="1"/>
        <rFont val="宋体"/>
        <family val="3"/>
        <charset val="134"/>
      </rPr>
      <t>赵琦</t>
    </r>
    <r>
      <rPr>
        <sz val="9"/>
        <color theme="1"/>
        <rFont val="Times New Roman"/>
        <family val="1"/>
      </rPr>
      <t>(*),</t>
    </r>
    <r>
      <rPr>
        <sz val="9"/>
        <color theme="1"/>
        <rFont val="宋体"/>
        <family val="3"/>
        <charset val="134"/>
      </rPr>
      <t>唐艳丽</t>
    </r>
  </si>
  <si>
    <r>
      <rPr>
        <sz val="9"/>
        <color theme="1"/>
        <rFont val="宋体"/>
        <family val="3"/>
        <charset val="134"/>
      </rPr>
      <t>一步水热合成花状氧化铜</t>
    </r>
    <r>
      <rPr>
        <sz val="9"/>
        <color theme="1"/>
        <rFont val="Times New Roman"/>
        <family val="1"/>
      </rPr>
      <t>-</t>
    </r>
    <r>
      <rPr>
        <sz val="9"/>
        <color theme="1"/>
        <rFont val="宋体"/>
        <family val="3"/>
        <charset val="134"/>
      </rPr>
      <t>氧化锌纳米复合物及其增强的光催化性能</t>
    </r>
  </si>
  <si>
    <r>
      <rPr>
        <sz val="9"/>
        <color theme="1"/>
        <rFont val="宋体"/>
        <family val="3"/>
        <charset val="134"/>
      </rPr>
      <t>材料科学杂志</t>
    </r>
    <r>
      <rPr>
        <sz val="9"/>
        <color theme="1"/>
        <rFont val="Times New Roman"/>
        <family val="1"/>
      </rPr>
      <t>-</t>
    </r>
    <r>
      <rPr>
        <sz val="9"/>
        <color theme="1"/>
        <rFont val="宋体"/>
        <family val="3"/>
        <charset val="134"/>
      </rPr>
      <t>电子学材料</t>
    </r>
  </si>
  <si>
    <r>
      <rPr>
        <sz val="9"/>
        <color theme="1"/>
        <rFont val="宋体"/>
        <family val="3"/>
        <charset val="134"/>
      </rPr>
      <t>张金牛</t>
    </r>
    <r>
      <rPr>
        <sz val="9"/>
        <color theme="1"/>
        <rFont val="Times New Roman"/>
        <family val="1"/>
      </rPr>
      <t>(*),</t>
    </r>
    <r>
      <rPr>
        <sz val="9"/>
        <color theme="1"/>
        <rFont val="宋体"/>
        <family val="3"/>
        <charset val="134"/>
      </rPr>
      <t>陈天华</t>
    </r>
    <r>
      <rPr>
        <sz val="9"/>
        <color theme="1"/>
        <rFont val="Times New Roman"/>
        <family val="1"/>
      </rPr>
      <t>(*),</t>
    </r>
    <r>
      <rPr>
        <sz val="9"/>
        <color theme="1"/>
        <rFont val="宋体"/>
        <family val="3"/>
        <charset val="134"/>
      </rPr>
      <t>于家欢</t>
    </r>
    <r>
      <rPr>
        <sz val="9"/>
        <color theme="1"/>
        <rFont val="Times New Roman"/>
        <family val="1"/>
      </rPr>
      <t>(*),</t>
    </r>
    <r>
      <rPr>
        <sz val="9"/>
        <color theme="1"/>
        <rFont val="宋体"/>
        <family val="3"/>
        <charset val="134"/>
      </rPr>
      <t>刘畅</t>
    </r>
    <r>
      <rPr>
        <sz val="9"/>
        <color theme="1"/>
        <rFont val="Times New Roman"/>
        <family val="1"/>
      </rPr>
      <t>(*),</t>
    </r>
    <r>
      <rPr>
        <sz val="9"/>
        <color theme="1"/>
        <rFont val="宋体"/>
        <family val="3"/>
        <charset val="134"/>
      </rPr>
      <t>杨智博</t>
    </r>
    <r>
      <rPr>
        <sz val="9"/>
        <color theme="1"/>
        <rFont val="Times New Roman"/>
        <family val="1"/>
      </rPr>
      <t>,</t>
    </r>
    <r>
      <rPr>
        <sz val="9"/>
        <color theme="1"/>
        <rFont val="宋体"/>
        <family val="3"/>
        <charset val="134"/>
      </rPr>
      <t>卢红兵</t>
    </r>
    <r>
      <rPr>
        <sz val="9"/>
        <color theme="1"/>
        <rFont val="Times New Roman"/>
        <family val="1"/>
      </rPr>
      <t>,</t>
    </r>
    <r>
      <rPr>
        <sz val="9"/>
        <color theme="1"/>
        <rFont val="宋体"/>
        <family val="3"/>
        <charset val="134"/>
      </rPr>
      <t>尹峰</t>
    </r>
    <r>
      <rPr>
        <sz val="9"/>
        <color theme="1"/>
        <rFont val="Times New Roman"/>
        <family val="1"/>
      </rPr>
      <t>,</t>
    </r>
    <r>
      <rPr>
        <sz val="9"/>
        <color theme="1"/>
        <rFont val="宋体"/>
        <family val="3"/>
        <charset val="134"/>
      </rPr>
      <t>高健智</t>
    </r>
    <r>
      <rPr>
        <sz val="9"/>
        <color theme="1"/>
        <rFont val="Times New Roman"/>
        <family val="1"/>
      </rPr>
      <t>,</t>
    </r>
    <r>
      <rPr>
        <sz val="9"/>
        <color theme="1"/>
        <rFont val="宋体"/>
        <family val="3"/>
        <charset val="134"/>
      </rPr>
      <t>刘茜茹</t>
    </r>
    <r>
      <rPr>
        <sz val="9"/>
        <color theme="1"/>
        <rFont val="Times New Roman"/>
        <family val="1"/>
      </rPr>
      <t>,</t>
    </r>
    <r>
      <rPr>
        <sz val="9"/>
        <color theme="1"/>
        <rFont val="宋体"/>
        <family val="3"/>
        <charset val="134"/>
      </rPr>
      <t>张雪薇</t>
    </r>
    <r>
      <rPr>
        <sz val="9"/>
        <color theme="1"/>
        <rFont val="Times New Roman"/>
        <family val="1"/>
      </rPr>
      <t>(*),</t>
    </r>
    <r>
      <rPr>
        <sz val="9"/>
        <color theme="1"/>
        <rFont val="宋体"/>
        <family val="3"/>
        <charset val="134"/>
      </rPr>
      <t>涂亚芳</t>
    </r>
    <r>
      <rPr>
        <sz val="9"/>
        <color theme="1"/>
        <rFont val="Times New Roman"/>
        <family val="1"/>
      </rPr>
      <t>(#)</t>
    </r>
  </si>
  <si>
    <r>
      <rPr>
        <sz val="9"/>
        <color theme="1"/>
        <rFont val="宋体"/>
        <family val="3"/>
        <charset val="134"/>
      </rPr>
      <t>卢红兵</t>
    </r>
  </si>
  <si>
    <r>
      <rPr>
        <sz val="9"/>
        <color theme="1"/>
        <rFont val="宋体"/>
        <family val="3"/>
        <charset val="134"/>
      </rPr>
      <t>西安校园灰尘金属污染热点区识别</t>
    </r>
  </si>
  <si>
    <r>
      <rPr>
        <sz val="9"/>
        <color theme="1"/>
        <rFont val="宋体"/>
        <family val="3"/>
        <charset val="134"/>
      </rPr>
      <t>环境研究与公共健康国际杂志</t>
    </r>
  </si>
  <si>
    <r>
      <rPr>
        <sz val="9"/>
        <color theme="1"/>
        <rFont val="宋体"/>
        <family val="3"/>
        <charset val="134"/>
      </rPr>
      <t>陈颢</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高天凝</t>
    </r>
    <r>
      <rPr>
        <sz val="9"/>
        <color theme="1"/>
        <rFont val="Times New Roman"/>
        <family val="1"/>
      </rPr>
      <t>(*),</t>
    </r>
    <r>
      <rPr>
        <sz val="9"/>
        <color theme="1"/>
        <rFont val="宋体"/>
        <family val="3"/>
        <charset val="134"/>
      </rPr>
      <t>常玉玉</t>
    </r>
    <r>
      <rPr>
        <sz val="9"/>
        <color theme="1"/>
        <rFont val="Times New Roman"/>
        <family val="1"/>
      </rPr>
      <t>(*)</t>
    </r>
  </si>
  <si>
    <r>
      <rPr>
        <sz val="9"/>
        <color theme="1"/>
        <rFont val="宋体"/>
        <family val="3"/>
        <charset val="134"/>
      </rPr>
      <t>分子内脱水光化学反应合成多聚苯并喹唑啉化合物</t>
    </r>
  </si>
  <si>
    <r>
      <rPr>
        <sz val="9"/>
        <color theme="1"/>
        <rFont val="宋体"/>
        <family val="3"/>
        <charset val="134"/>
      </rPr>
      <t>四面体快报</t>
    </r>
  </si>
  <si>
    <r>
      <rPr>
        <sz val="9"/>
        <color theme="1"/>
        <rFont val="宋体"/>
        <family val="3"/>
        <charset val="134"/>
      </rPr>
      <t>韦威</t>
    </r>
    <r>
      <rPr>
        <sz val="9"/>
        <color theme="1"/>
        <rFont val="Times New Roman"/>
        <family val="1"/>
      </rPr>
      <t>(*),</t>
    </r>
    <r>
      <rPr>
        <sz val="9"/>
        <color theme="1"/>
        <rFont val="宋体"/>
        <family val="3"/>
        <charset val="134"/>
      </rPr>
      <t>李尘晨</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刘典</t>
    </r>
    <r>
      <rPr>
        <sz val="9"/>
        <color theme="1"/>
        <rFont val="Times New Roman"/>
        <family val="1"/>
      </rPr>
      <t>(*),</t>
    </r>
    <r>
      <rPr>
        <sz val="9"/>
        <color theme="1"/>
        <rFont val="宋体"/>
        <family val="3"/>
        <charset val="134"/>
      </rPr>
      <t>张尊听</t>
    </r>
  </si>
  <si>
    <r>
      <rPr>
        <sz val="9"/>
        <color theme="1"/>
        <rFont val="宋体"/>
        <family val="3"/>
        <charset val="134"/>
      </rPr>
      <t>一种基于视觉对比度机制的有效红外小目标探测方法</t>
    </r>
  </si>
  <si>
    <r>
      <t xml:space="preserve">IEEE </t>
    </r>
    <r>
      <rPr>
        <sz val="9"/>
        <color theme="1"/>
        <rFont val="宋体"/>
        <family val="3"/>
        <charset val="134"/>
      </rPr>
      <t>地理科学与遥感通信</t>
    </r>
  </si>
  <si>
    <r>
      <rPr>
        <sz val="9"/>
        <color theme="1"/>
        <rFont val="宋体"/>
        <family val="3"/>
        <charset val="134"/>
      </rPr>
      <t>陈玉文</t>
    </r>
    <r>
      <rPr>
        <sz val="9"/>
        <color theme="1"/>
        <rFont val="Times New Roman"/>
        <family val="1"/>
      </rPr>
      <t>(*),</t>
    </r>
    <r>
      <rPr>
        <sz val="9"/>
        <color theme="1"/>
        <rFont val="宋体"/>
        <family val="3"/>
        <charset val="134"/>
      </rPr>
      <t>辛云宏</t>
    </r>
  </si>
  <si>
    <r>
      <rPr>
        <sz val="9"/>
        <color theme="1"/>
        <rFont val="宋体"/>
        <family val="3"/>
        <charset val="134"/>
      </rPr>
      <t>辛云宏</t>
    </r>
  </si>
  <si>
    <r>
      <rPr>
        <sz val="9"/>
        <color theme="1"/>
        <rFont val="宋体"/>
        <family val="3"/>
        <charset val="134"/>
      </rPr>
      <t>来自菌种</t>
    </r>
    <r>
      <rPr>
        <sz val="9"/>
        <color theme="1"/>
        <rFont val="Times New Roman"/>
        <family val="1"/>
      </rPr>
      <t>C.Fumago</t>
    </r>
    <r>
      <rPr>
        <sz val="9"/>
        <color theme="1"/>
        <rFont val="宋体"/>
        <family val="3"/>
        <charset val="134"/>
      </rPr>
      <t>的氯过氧化物酶快速有效降解双酚</t>
    </r>
    <r>
      <rPr>
        <sz val="9"/>
        <color theme="1"/>
        <rFont val="Times New Roman"/>
        <family val="1"/>
      </rPr>
      <t>A:</t>
    </r>
    <r>
      <rPr>
        <sz val="9"/>
        <color theme="1"/>
        <rFont val="宋体"/>
        <family val="3"/>
        <charset val="134"/>
      </rPr>
      <t>产物分析和降解液生理毒性评估</t>
    </r>
  </si>
  <si>
    <r>
      <rPr>
        <sz val="9"/>
        <color theme="1"/>
        <rFont val="宋体"/>
        <family val="3"/>
        <charset val="134"/>
      </rPr>
      <t>生物技术快报</t>
    </r>
  </si>
  <si>
    <r>
      <rPr>
        <sz val="9"/>
        <color theme="1"/>
        <rFont val="宋体"/>
        <family val="3"/>
        <charset val="134"/>
      </rPr>
      <t>董晓波</t>
    </r>
    <r>
      <rPr>
        <sz val="9"/>
        <color theme="1"/>
        <rFont val="Times New Roman"/>
        <family val="1"/>
      </rPr>
      <t>(*),</t>
    </r>
    <r>
      <rPr>
        <sz val="9"/>
        <color theme="1"/>
        <rFont val="宋体"/>
        <family val="3"/>
        <charset val="134"/>
      </rPr>
      <t>李海云</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</si>
  <si>
    <r>
      <rPr>
        <sz val="9"/>
        <color theme="1"/>
        <rFont val="宋体"/>
        <family val="3"/>
        <charset val="134"/>
      </rPr>
      <t>桦菌芝提取物诱导白血病细胞线粒体凋亡并增强淋巴细胞免疫活性</t>
    </r>
  </si>
  <si>
    <r>
      <rPr>
        <sz val="9"/>
        <color theme="1"/>
        <rFont val="宋体"/>
        <family val="3"/>
        <charset val="134"/>
      </rPr>
      <t>营养与癌症</t>
    </r>
  </si>
  <si>
    <r>
      <rPr>
        <sz val="9"/>
        <color theme="1"/>
        <rFont val="宋体"/>
        <family val="3"/>
        <charset val="134"/>
      </rPr>
      <t>李一向</t>
    </r>
    <r>
      <rPr>
        <sz val="9"/>
        <color theme="1"/>
        <rFont val="Times New Roman"/>
        <family val="1"/>
      </rPr>
      <t>(*),</t>
    </r>
    <r>
      <rPr>
        <sz val="9"/>
        <color theme="1"/>
        <rFont val="宋体"/>
        <family val="3"/>
        <charset val="134"/>
      </rPr>
      <t>周跃涛</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肖娅萍</t>
    </r>
    <r>
      <rPr>
        <sz val="9"/>
        <color theme="1"/>
        <rFont val="Times New Roman"/>
        <family val="1"/>
      </rPr>
      <t>,</t>
    </r>
    <r>
      <rPr>
        <sz val="9"/>
        <color theme="1"/>
        <rFont val="宋体"/>
        <family val="3"/>
        <charset val="134"/>
      </rPr>
      <t>成晓霞</t>
    </r>
    <r>
      <rPr>
        <sz val="9"/>
        <color theme="1"/>
        <rFont val="Times New Roman"/>
        <family val="1"/>
      </rPr>
      <t>(*),</t>
    </r>
    <r>
      <rPr>
        <sz val="9"/>
        <color theme="1"/>
        <rFont val="宋体"/>
        <family val="3"/>
        <charset val="134"/>
      </rPr>
      <t>张艳华</t>
    </r>
    <r>
      <rPr>
        <sz val="9"/>
        <color theme="1"/>
        <rFont val="Times New Roman"/>
        <family val="1"/>
      </rPr>
      <t>(*),</t>
    </r>
    <r>
      <rPr>
        <sz val="9"/>
        <color theme="1"/>
        <rFont val="宋体"/>
        <family val="3"/>
        <charset val="134"/>
      </rPr>
      <t>刘怡琳</t>
    </r>
    <r>
      <rPr>
        <sz val="9"/>
        <color theme="1"/>
        <rFont val="Times New Roman"/>
        <family val="1"/>
      </rPr>
      <t>(*),</t>
    </r>
    <r>
      <rPr>
        <sz val="9"/>
        <color theme="1"/>
        <rFont val="宋体"/>
        <family val="3"/>
        <charset val="134"/>
      </rPr>
      <t>刘全宏</t>
    </r>
  </si>
  <si>
    <r>
      <rPr>
        <sz val="9"/>
        <color theme="1"/>
        <rFont val="宋体"/>
        <family val="3"/>
        <charset val="134"/>
      </rPr>
      <t>刘全宏</t>
    </r>
  </si>
  <si>
    <r>
      <t>ANXA2</t>
    </r>
    <r>
      <rPr>
        <sz val="9"/>
        <color theme="1"/>
        <rFont val="宋体"/>
        <family val="3"/>
        <charset val="134"/>
      </rPr>
      <t>基因通过重塑细胞运动有关微结构促进肝癌发展</t>
    </r>
  </si>
  <si>
    <r>
      <rPr>
        <sz val="9"/>
        <color theme="1"/>
        <rFont val="宋体"/>
        <family val="3"/>
        <charset val="134"/>
      </rPr>
      <t>微观</t>
    </r>
  </si>
  <si>
    <r>
      <rPr>
        <sz val="9"/>
        <color theme="1"/>
        <rFont val="宋体"/>
        <family val="3"/>
        <charset val="134"/>
      </rPr>
      <t>石红燕</t>
    </r>
    <r>
      <rPr>
        <sz val="9"/>
        <color theme="1"/>
        <rFont val="Times New Roman"/>
        <family val="1"/>
      </rPr>
      <t>(*),</t>
    </r>
    <r>
      <rPr>
        <sz val="9"/>
        <color theme="1"/>
        <rFont val="宋体"/>
        <family val="3"/>
        <charset val="134"/>
      </rPr>
      <t>肖丽</t>
    </r>
    <r>
      <rPr>
        <sz val="9"/>
        <color theme="1"/>
        <rFont val="Times New Roman"/>
        <family val="1"/>
      </rPr>
      <t>(*),</t>
    </r>
    <r>
      <rPr>
        <sz val="9"/>
        <color theme="1"/>
        <rFont val="宋体"/>
        <family val="3"/>
        <charset val="134"/>
      </rPr>
      <t>段维</t>
    </r>
    <r>
      <rPr>
        <sz val="9"/>
        <color theme="1"/>
        <rFont val="Times New Roman"/>
        <family val="1"/>
      </rPr>
      <t>(#),</t>
    </r>
    <r>
      <rPr>
        <sz val="9"/>
        <color theme="1"/>
        <rFont val="宋体"/>
        <family val="3"/>
        <charset val="134"/>
      </rPr>
      <t>何慧敏</t>
    </r>
    <r>
      <rPr>
        <sz val="9"/>
        <color theme="1"/>
        <rFont val="Times New Roman"/>
        <family val="1"/>
      </rPr>
      <t>(*),</t>
    </r>
    <r>
      <rPr>
        <sz val="9"/>
        <color theme="1"/>
        <rFont val="宋体"/>
        <family val="3"/>
        <charset val="134"/>
      </rPr>
      <t>马乐乐</t>
    </r>
    <r>
      <rPr>
        <sz val="9"/>
        <color theme="1"/>
        <rFont val="Times New Roman"/>
        <family val="1"/>
      </rPr>
      <t>(*),</t>
    </r>
    <r>
      <rPr>
        <sz val="9"/>
        <color theme="1"/>
        <rFont val="宋体"/>
        <family val="3"/>
        <charset val="134"/>
      </rPr>
      <t>达苗苗</t>
    </r>
    <r>
      <rPr>
        <sz val="9"/>
        <color theme="1"/>
        <rFont val="Times New Roman"/>
        <family val="1"/>
      </rPr>
      <t>(*),</t>
    </r>
    <r>
      <rPr>
        <sz val="9"/>
        <color theme="1"/>
        <rFont val="宋体"/>
        <family val="3"/>
        <charset val="134"/>
      </rPr>
      <t>段言</t>
    </r>
    <r>
      <rPr>
        <sz val="9"/>
        <color theme="1"/>
        <rFont val="Times New Roman"/>
        <family val="1"/>
      </rPr>
      <t>(*),</t>
    </r>
    <r>
      <rPr>
        <sz val="9"/>
        <color theme="1"/>
        <rFont val="宋体"/>
        <family val="3"/>
        <charset val="134"/>
      </rPr>
      <t>王前</t>
    </r>
    <r>
      <rPr>
        <sz val="9"/>
        <color theme="1"/>
        <rFont val="Times New Roman"/>
        <family val="1"/>
      </rPr>
      <t>(*),</t>
    </r>
    <r>
      <rPr>
        <sz val="9"/>
        <color theme="1"/>
        <rFont val="宋体"/>
        <family val="3"/>
        <charset val="134"/>
      </rPr>
      <t>吴华益</t>
    </r>
    <r>
      <rPr>
        <sz val="9"/>
        <color theme="1"/>
        <rFont val="Times New Roman"/>
        <family val="1"/>
      </rPr>
      <t>(*),</t>
    </r>
    <r>
      <rPr>
        <sz val="9"/>
        <color theme="1"/>
        <rFont val="宋体"/>
        <family val="3"/>
        <charset val="134"/>
      </rPr>
      <t>宋喜贵</t>
    </r>
    <r>
      <rPr>
        <sz val="9"/>
        <color theme="1"/>
        <rFont val="Times New Roman"/>
        <family val="1"/>
      </rPr>
      <t>(#),</t>
    </r>
    <r>
      <rPr>
        <sz val="9"/>
        <color theme="1"/>
        <rFont val="宋体"/>
        <family val="3"/>
        <charset val="134"/>
      </rPr>
      <t>侯颖春</t>
    </r>
  </si>
  <si>
    <r>
      <rPr>
        <sz val="9"/>
        <color theme="1"/>
        <rFont val="宋体"/>
        <family val="3"/>
        <charset val="134"/>
      </rPr>
      <t>侯颖春</t>
    </r>
  </si>
  <si>
    <r>
      <rPr>
        <sz val="9"/>
        <color theme="1"/>
        <rFont val="宋体"/>
        <family val="3"/>
        <charset val="134"/>
      </rPr>
      <t>带有</t>
    </r>
    <r>
      <rPr>
        <sz val="9"/>
        <color theme="1"/>
        <rFont val="Times New Roman"/>
        <family val="1"/>
      </rPr>
      <t>Beddington-DeAngelis</t>
    </r>
    <r>
      <rPr>
        <sz val="9"/>
        <color theme="1"/>
        <rFont val="宋体"/>
        <family val="3"/>
        <charset val="134"/>
      </rPr>
      <t>反应函数和非选择性收获的捕食</t>
    </r>
    <r>
      <rPr>
        <sz val="9"/>
        <color theme="1"/>
        <rFont val="Times New Roman"/>
        <family val="1"/>
      </rPr>
      <t>-</t>
    </r>
    <r>
      <rPr>
        <sz val="9"/>
        <color theme="1"/>
        <rFont val="宋体"/>
        <family val="3"/>
        <charset val="134"/>
      </rPr>
      <t>食饵模型的分歧分析</t>
    </r>
  </si>
  <si>
    <r>
      <rPr>
        <sz val="9"/>
        <color theme="1"/>
        <rFont val="宋体"/>
        <family val="3"/>
        <charset val="134"/>
      </rPr>
      <t>王蓉</t>
    </r>
    <r>
      <rPr>
        <sz val="9"/>
        <color theme="1"/>
        <rFont val="Times New Roman"/>
        <family val="1"/>
      </rPr>
      <t>(*),</t>
    </r>
    <r>
      <rPr>
        <sz val="9"/>
        <color theme="1"/>
        <rFont val="宋体"/>
        <family val="3"/>
        <charset val="134"/>
      </rPr>
      <t>贾云锋</t>
    </r>
  </si>
  <si>
    <r>
      <rPr>
        <sz val="9"/>
        <color theme="1"/>
        <rFont val="宋体"/>
        <family val="3"/>
        <charset val="134"/>
      </rPr>
      <t>基于荧光物种</t>
    </r>
    <r>
      <rPr>
        <sz val="9"/>
        <color theme="1"/>
        <rFont val="Times New Roman"/>
        <family val="1"/>
      </rPr>
      <t>/</t>
    </r>
    <r>
      <rPr>
        <sz val="9"/>
        <color theme="1"/>
        <rFont val="宋体"/>
        <family val="3"/>
        <charset val="134"/>
      </rPr>
      <t>表面活性剂组装体简单体系的单一区分传感平台：水溶液中识别多种金属离子</t>
    </r>
  </si>
  <si>
    <r>
      <rPr>
        <sz val="9"/>
        <color theme="1"/>
        <rFont val="宋体"/>
        <family val="3"/>
        <charset val="134"/>
      </rPr>
      <t>光化学光生物杂志</t>
    </r>
    <r>
      <rPr>
        <sz val="9"/>
        <color theme="1"/>
        <rFont val="Times New Roman"/>
        <family val="1"/>
      </rPr>
      <t>A</t>
    </r>
    <r>
      <rPr>
        <sz val="9"/>
        <color theme="1"/>
        <rFont val="宋体"/>
        <family val="3"/>
        <charset val="134"/>
      </rPr>
      <t>：化学</t>
    </r>
  </si>
  <si>
    <r>
      <rPr>
        <sz val="9"/>
        <color theme="1"/>
        <rFont val="宋体"/>
        <family val="3"/>
        <charset val="134"/>
      </rPr>
      <t>刘丽莉</t>
    </r>
    <r>
      <rPr>
        <sz val="9"/>
        <color theme="1"/>
        <rFont val="Times New Roman"/>
        <family val="1"/>
      </rPr>
      <t>(*),</t>
    </r>
    <r>
      <rPr>
        <sz val="9"/>
        <color theme="1"/>
        <rFont val="宋体"/>
        <family val="3"/>
        <charset val="134"/>
      </rPr>
      <t>范俊梅</t>
    </r>
    <r>
      <rPr>
        <sz val="9"/>
        <color theme="1"/>
        <rFont val="Times New Roman"/>
        <family val="1"/>
      </rPr>
      <t>(*),</t>
    </r>
    <r>
      <rPr>
        <sz val="9"/>
        <color theme="1"/>
        <rFont val="宋体"/>
        <family val="3"/>
        <charset val="134"/>
      </rPr>
      <t>丁立平</t>
    </r>
    <r>
      <rPr>
        <sz val="9"/>
        <color theme="1"/>
        <rFont val="Times New Roman"/>
        <family val="1"/>
      </rPr>
      <t>,</t>
    </r>
    <r>
      <rPr>
        <sz val="9"/>
        <color theme="1"/>
        <rFont val="宋体"/>
        <family val="3"/>
        <charset val="134"/>
      </rPr>
      <t>朱冰</t>
    </r>
    <r>
      <rPr>
        <sz val="9"/>
        <color theme="1"/>
        <rFont val="Times New Roman"/>
        <family val="1"/>
      </rPr>
      <t>(*),</t>
    </r>
    <r>
      <rPr>
        <sz val="9"/>
        <color theme="1"/>
        <rFont val="宋体"/>
        <family val="3"/>
        <charset val="134"/>
      </rPr>
      <t>黄欣妍</t>
    </r>
    <r>
      <rPr>
        <sz val="9"/>
        <color theme="1"/>
        <rFont val="Times New Roman"/>
        <family val="1"/>
      </rPr>
      <t>(*),</t>
    </r>
    <r>
      <rPr>
        <sz val="9"/>
        <color theme="1"/>
        <rFont val="宋体"/>
        <family val="3"/>
        <charset val="134"/>
      </rPr>
      <t>宫薇薇</t>
    </r>
    <r>
      <rPr>
        <sz val="9"/>
        <color theme="1"/>
        <rFont val="Times New Roman"/>
        <family val="1"/>
      </rPr>
      <t>(*),</t>
    </r>
    <r>
      <rPr>
        <sz val="9"/>
        <color theme="1"/>
        <rFont val="宋体"/>
        <family val="3"/>
        <charset val="134"/>
      </rPr>
      <t>辛云宏</t>
    </r>
    <r>
      <rPr>
        <sz val="9"/>
        <color theme="1"/>
        <rFont val="Times New Roman"/>
        <family val="1"/>
      </rPr>
      <t>,</t>
    </r>
    <r>
      <rPr>
        <sz val="9"/>
        <color theme="1"/>
        <rFont val="宋体"/>
        <family val="3"/>
        <charset val="134"/>
      </rPr>
      <t>房喻</t>
    </r>
  </si>
  <si>
    <r>
      <t>Highly modulated bisindoles: ligands for copper</t>
    </r>
    <r>
      <rPr>
        <sz val="9"/>
        <color theme="1"/>
        <rFont val="宋体"/>
        <family val="3"/>
        <charset val="134"/>
      </rPr>
      <t>‐</t>
    </r>
    <r>
      <rPr>
        <sz val="9"/>
        <color theme="1"/>
        <rFont val="Times New Roman"/>
        <family val="1"/>
      </rPr>
      <t>catalyzed Sonogashira reaction</t>
    </r>
  </si>
  <si>
    <r>
      <rPr>
        <sz val="9"/>
        <color theme="1"/>
        <rFont val="宋体"/>
        <family val="3"/>
        <charset val="134"/>
      </rPr>
      <t>高度模块化吲哚：铜催化</t>
    </r>
    <r>
      <rPr>
        <sz val="9"/>
        <color theme="1"/>
        <rFont val="Times New Roman"/>
        <family val="1"/>
      </rPr>
      <t>Sonogashira</t>
    </r>
    <r>
      <rPr>
        <sz val="9"/>
        <color theme="1"/>
        <rFont val="宋体"/>
        <family val="3"/>
        <charset val="134"/>
      </rPr>
      <t>反应的配体</t>
    </r>
  </si>
  <si>
    <r>
      <rPr>
        <sz val="9"/>
        <color theme="1"/>
        <rFont val="宋体"/>
        <family val="3"/>
        <charset val="134"/>
      </rPr>
      <t>应用有机金属化学</t>
    </r>
  </si>
  <si>
    <r>
      <rPr>
        <sz val="9"/>
        <color theme="1"/>
        <rFont val="宋体"/>
        <family val="3"/>
        <charset val="134"/>
      </rPr>
      <t>王秀</t>
    </r>
    <r>
      <rPr>
        <sz val="9"/>
        <color theme="1"/>
        <rFont val="Times New Roman"/>
        <family val="1"/>
      </rPr>
      <t>(*),</t>
    </r>
    <r>
      <rPr>
        <sz val="9"/>
        <color theme="1"/>
        <rFont val="宋体"/>
        <family val="3"/>
        <charset val="134"/>
      </rPr>
      <t>王振华</t>
    </r>
    <r>
      <rPr>
        <sz val="9"/>
        <color theme="1"/>
        <rFont val="Times New Roman"/>
        <family val="1"/>
      </rPr>
      <t>(*),</t>
    </r>
    <r>
      <rPr>
        <sz val="9"/>
        <color theme="1"/>
        <rFont val="宋体"/>
        <family val="3"/>
        <charset val="134"/>
      </rPr>
      <t>吴亚</t>
    </r>
    <r>
      <rPr>
        <sz val="9"/>
        <color theme="1"/>
        <rFont val="Times New Roman"/>
        <family val="1"/>
      </rPr>
      <t>(*),</t>
    </r>
    <r>
      <rPr>
        <sz val="9"/>
        <color theme="1"/>
        <rFont val="宋体"/>
        <family val="3"/>
        <charset val="134"/>
      </rPr>
      <t>罗艳龙</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简亚军</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</si>
  <si>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汉江上游郧西段古洪水事件多指标分析</t>
    </r>
  </si>
  <si>
    <r>
      <rPr>
        <sz val="9"/>
        <color theme="1"/>
        <rFont val="宋体"/>
        <family val="3"/>
        <charset val="134"/>
      </rPr>
      <t>土壤水文</t>
    </r>
  </si>
  <si>
    <r>
      <rPr>
        <sz val="9"/>
        <color theme="1"/>
        <rFont val="宋体"/>
        <family val="3"/>
        <charset val="134"/>
      </rPr>
      <t>毛沛妮</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黄春长</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郭永强</t>
    </r>
    <r>
      <rPr>
        <sz val="9"/>
        <color theme="1"/>
        <rFont val="Times New Roman"/>
        <family val="1"/>
      </rPr>
      <t>(*),</t>
    </r>
    <r>
      <rPr>
        <sz val="9"/>
        <color theme="1"/>
        <rFont val="宋体"/>
        <family val="3"/>
        <charset val="134"/>
      </rPr>
      <t>周亮</t>
    </r>
    <r>
      <rPr>
        <sz val="9"/>
        <color theme="1"/>
        <rFont val="Times New Roman"/>
        <family val="1"/>
      </rPr>
      <t>(#)</t>
    </r>
  </si>
  <si>
    <r>
      <rPr>
        <sz val="9"/>
        <color theme="1"/>
        <rFont val="宋体"/>
        <family val="3"/>
        <charset val="134"/>
      </rPr>
      <t>庞奖励</t>
    </r>
  </si>
  <si>
    <r>
      <rPr>
        <sz val="9"/>
        <color theme="1"/>
        <rFont val="宋体"/>
        <family val="3"/>
        <charset val="134"/>
      </rPr>
      <t>硅改性壳聚糖</t>
    </r>
    <r>
      <rPr>
        <sz val="9"/>
        <color theme="1"/>
        <rFont val="Times New Roman"/>
        <family val="1"/>
      </rPr>
      <t>/</t>
    </r>
    <r>
      <rPr>
        <sz val="9"/>
        <color theme="1"/>
        <rFont val="宋体"/>
        <family val="3"/>
        <charset val="134"/>
      </rPr>
      <t>表面</t>
    </r>
    <r>
      <rPr>
        <sz val="9"/>
        <color theme="1"/>
        <rFont val="Times New Roman"/>
        <family val="1"/>
      </rPr>
      <t>Nanogel</t>
    </r>
    <r>
      <rPr>
        <sz val="9"/>
        <color theme="1"/>
        <rFont val="宋体"/>
        <family val="3"/>
        <charset val="134"/>
      </rPr>
      <t>以提高稳定性和基因载体的能力</t>
    </r>
  </si>
  <si>
    <r>
      <rPr>
        <sz val="9"/>
        <color theme="1"/>
        <rFont val="宋体"/>
        <family val="3"/>
        <charset val="134"/>
      </rPr>
      <t>纳米科学和纳米技术杂志</t>
    </r>
  </si>
  <si>
    <r>
      <rPr>
        <sz val="9"/>
        <color theme="1"/>
        <rFont val="宋体"/>
        <family val="3"/>
        <charset val="134"/>
      </rPr>
      <t>田锐</t>
    </r>
    <r>
      <rPr>
        <sz val="9"/>
        <color theme="1"/>
        <rFont val="Times New Roman"/>
        <family val="1"/>
      </rPr>
      <t>(*),</t>
    </r>
    <r>
      <rPr>
        <sz val="9"/>
        <color theme="1"/>
        <rFont val="宋体"/>
        <family val="3"/>
        <charset val="134"/>
      </rPr>
      <t>羡蕾</t>
    </r>
    <r>
      <rPr>
        <sz val="9"/>
        <color theme="1"/>
        <rFont val="Times New Roman"/>
        <family val="1"/>
      </rPr>
      <t>(*),</t>
    </r>
    <r>
      <rPr>
        <sz val="9"/>
        <color theme="1"/>
        <rFont val="宋体"/>
        <family val="3"/>
        <charset val="134"/>
      </rPr>
      <t>李媛</t>
    </r>
    <r>
      <rPr>
        <sz val="9"/>
        <color theme="1"/>
        <rFont val="Times New Roman"/>
        <family val="1"/>
      </rPr>
      <t>(*),</t>
    </r>
    <r>
      <rPr>
        <sz val="9"/>
        <color theme="1"/>
        <rFont val="宋体"/>
        <family val="3"/>
        <charset val="134"/>
      </rPr>
      <t>郑行望</t>
    </r>
  </si>
  <si>
    <r>
      <rPr>
        <sz val="9"/>
        <color theme="1"/>
        <rFont val="宋体"/>
        <family val="3"/>
        <charset val="134"/>
      </rPr>
      <t>三硫化钼负载的二氧化钛纳米片用于光催化水还原和二氧化碳还原</t>
    </r>
  </si>
  <si>
    <r>
      <rPr>
        <sz val="9"/>
        <color theme="1"/>
        <rFont val="宋体"/>
        <family val="3"/>
        <charset val="134"/>
      </rPr>
      <t>能源化学杂志</t>
    </r>
  </si>
  <si>
    <r>
      <rPr>
        <sz val="9"/>
        <color theme="1"/>
        <rFont val="宋体"/>
        <family val="3"/>
        <charset val="134"/>
      </rPr>
      <t>张伟</t>
    </r>
    <r>
      <rPr>
        <sz val="9"/>
        <color theme="1"/>
        <rFont val="Times New Roman"/>
        <family val="1"/>
      </rPr>
      <t>,</t>
    </r>
    <r>
      <rPr>
        <sz val="9"/>
        <color theme="1"/>
        <rFont val="宋体"/>
        <family val="3"/>
        <charset val="134"/>
      </rPr>
      <t>周天华</t>
    </r>
    <r>
      <rPr>
        <sz val="9"/>
        <color theme="1"/>
        <rFont val="Times New Roman"/>
        <family val="1"/>
      </rPr>
      <t>(#),</t>
    </r>
    <r>
      <rPr>
        <sz val="9"/>
        <color theme="1"/>
        <rFont val="宋体"/>
        <family val="3"/>
        <charset val="134"/>
      </rPr>
      <t>洪金堆</t>
    </r>
    <r>
      <rPr>
        <sz val="9"/>
        <color theme="1"/>
        <rFont val="Times New Roman"/>
        <family val="1"/>
      </rPr>
      <t>(#),</t>
    </r>
    <r>
      <rPr>
        <sz val="9"/>
        <color theme="1"/>
        <rFont val="宋体"/>
        <family val="3"/>
        <charset val="134"/>
      </rPr>
      <t>徐蓉</t>
    </r>
    <r>
      <rPr>
        <sz val="9"/>
        <color theme="1"/>
        <rFont val="Times New Roman"/>
        <family val="1"/>
      </rPr>
      <t>(#)</t>
    </r>
  </si>
  <si>
    <r>
      <rPr>
        <sz val="9"/>
        <color theme="1"/>
        <rFont val="宋体"/>
        <family val="3"/>
        <charset val="134"/>
      </rPr>
      <t>具有免疫和治疗策略</t>
    </r>
    <r>
      <rPr>
        <sz val="9"/>
        <color theme="1"/>
        <rFont val="Times New Roman"/>
        <family val="1"/>
      </rPr>
      <t>TB</t>
    </r>
    <r>
      <rPr>
        <sz val="9"/>
        <color theme="1"/>
        <rFont val="宋体"/>
        <family val="3"/>
        <charset val="134"/>
      </rPr>
      <t>模型的全局分析</t>
    </r>
  </si>
  <si>
    <r>
      <rPr>
        <sz val="9"/>
        <color theme="1"/>
        <rFont val="宋体"/>
        <family val="3"/>
        <charset val="134"/>
      </rPr>
      <t>离散与连续动力系统</t>
    </r>
    <r>
      <rPr>
        <sz val="9"/>
        <color theme="1"/>
        <rFont val="Times New Roman"/>
        <family val="1"/>
      </rPr>
      <t xml:space="preserve"> B</t>
    </r>
  </si>
  <si>
    <r>
      <rPr>
        <sz val="9"/>
        <color theme="1"/>
        <rFont val="宋体"/>
        <family val="3"/>
        <charset val="134"/>
      </rPr>
      <t>杨亚丽</t>
    </r>
    <r>
      <rPr>
        <sz val="9"/>
        <color theme="1"/>
        <rFont val="Times New Roman"/>
        <family val="1"/>
      </rPr>
      <t>(*),</t>
    </r>
    <r>
      <rPr>
        <sz val="9"/>
        <color theme="1"/>
        <rFont val="宋体"/>
        <family val="3"/>
        <charset val="134"/>
      </rPr>
      <t>唐三一</t>
    </r>
    <r>
      <rPr>
        <sz val="9"/>
        <color theme="1"/>
        <rFont val="Times New Roman"/>
        <family val="1"/>
      </rPr>
      <t>,Xiaohong Renb(#),HUIWEN ZHAO(#),CHENPING GUO(#)</t>
    </r>
  </si>
  <si>
    <r>
      <rPr>
        <sz val="9"/>
        <color theme="1"/>
        <rFont val="宋体"/>
        <family val="3"/>
        <charset val="134"/>
      </rPr>
      <t>杨亚丽</t>
    </r>
  </si>
  <si>
    <r>
      <rPr>
        <sz val="9"/>
        <color theme="1"/>
        <rFont val="宋体"/>
        <family val="3"/>
        <charset val="134"/>
      </rPr>
      <t>黄河流域不同降水带土壤水分对水文气象因素的响应</t>
    </r>
  </si>
  <si>
    <r>
      <rPr>
        <sz val="9"/>
        <color theme="1"/>
        <rFont val="宋体"/>
        <family val="3"/>
        <charset val="134"/>
      </rPr>
      <t>水资源管理</t>
    </r>
  </si>
  <si>
    <r>
      <rPr>
        <sz val="9"/>
        <color theme="1"/>
        <rFont val="宋体"/>
        <family val="3"/>
        <charset val="134"/>
      </rPr>
      <t>李莎</t>
    </r>
    <r>
      <rPr>
        <sz val="9"/>
        <color theme="1"/>
        <rFont val="Times New Roman"/>
        <family val="1"/>
      </rPr>
      <t>(*),</t>
    </r>
    <r>
      <rPr>
        <sz val="9"/>
        <color theme="1"/>
        <rFont val="宋体"/>
        <family val="3"/>
        <charset val="134"/>
      </rPr>
      <t>梁伟</t>
    </r>
    <r>
      <rPr>
        <sz val="9"/>
        <color theme="1"/>
        <rFont val="Times New Roman"/>
        <family val="1"/>
      </rPr>
      <t>,</t>
    </r>
    <r>
      <rPr>
        <sz val="9"/>
        <color theme="1"/>
        <rFont val="宋体"/>
        <family val="3"/>
        <charset val="134"/>
      </rPr>
      <t>张为彬</t>
    </r>
    <r>
      <rPr>
        <sz val="9"/>
        <color theme="1"/>
        <rFont val="Times New Roman"/>
        <family val="1"/>
      </rPr>
      <t>(#),</t>
    </r>
    <r>
      <rPr>
        <sz val="9"/>
        <color theme="1"/>
        <rFont val="宋体"/>
        <family val="3"/>
        <charset val="134"/>
      </rPr>
      <t>刘清华</t>
    </r>
    <r>
      <rPr>
        <sz val="9"/>
        <color theme="1"/>
        <rFont val="Times New Roman"/>
        <family val="1"/>
      </rPr>
      <t>(*)</t>
    </r>
  </si>
  <si>
    <r>
      <t>NG37</t>
    </r>
    <r>
      <rPr>
        <sz val="9"/>
        <color theme="1"/>
        <rFont val="宋体"/>
        <family val="3"/>
        <charset val="134"/>
      </rPr>
      <t>在小鼠肝脏特异性过表达会导致饮食依赖型脂肪肝及心功能异常</t>
    </r>
  </si>
  <si>
    <r>
      <rPr>
        <sz val="9"/>
        <color theme="1"/>
        <rFont val="宋体"/>
        <family val="3"/>
        <charset val="134"/>
      </rPr>
      <t>基因和营养</t>
    </r>
  </si>
  <si>
    <r>
      <t>Xin Zhou(*),MengMeng Xu(#),Liyang Wang(*),Yulian Mu(#),Rui Feng(*),Zhilong Dong(#),Yuexin Pan(#),Chen Xunzhang(#),Yongfeng Liu(#),Zheng Sangeng(#),Donald D. Anthony(#),Jianjie Ma(#),Williams B. Isaacs(#),</t>
    </r>
    <r>
      <rPr>
        <sz val="9"/>
        <color theme="1"/>
        <rFont val="宋体"/>
        <family val="3"/>
        <charset val="134"/>
      </rPr>
      <t>徐学红</t>
    </r>
  </si>
  <si>
    <r>
      <rPr>
        <sz val="9"/>
        <color theme="1"/>
        <rFont val="宋体"/>
        <family val="3"/>
        <charset val="134"/>
      </rPr>
      <t>徐学红</t>
    </r>
  </si>
  <si>
    <r>
      <rPr>
        <sz val="9"/>
        <color theme="1"/>
        <rFont val="宋体"/>
        <family val="3"/>
        <charset val="134"/>
      </rPr>
      <t>单分散</t>
    </r>
    <r>
      <rPr>
        <sz val="9"/>
        <color theme="1"/>
        <rFont val="Times New Roman"/>
        <family val="1"/>
      </rPr>
      <t>BaTiO3</t>
    </r>
    <r>
      <rPr>
        <sz val="9"/>
        <color theme="1"/>
        <rFont val="宋体"/>
        <family val="3"/>
        <charset val="134"/>
      </rPr>
      <t>纳米立方体的简易微波制备及光催化性能研究</t>
    </r>
  </si>
  <si>
    <r>
      <rPr>
        <sz val="9"/>
        <color theme="1"/>
        <rFont val="宋体"/>
        <family val="3"/>
        <charset val="134"/>
      </rPr>
      <t>材料表征</t>
    </r>
  </si>
  <si>
    <r>
      <rPr>
        <sz val="9"/>
        <color theme="1"/>
        <rFont val="宋体"/>
        <family val="3"/>
        <charset val="134"/>
      </rPr>
      <t>陈沛</t>
    </r>
    <r>
      <rPr>
        <sz val="9"/>
        <color theme="1"/>
        <rFont val="Times New Roman"/>
        <family val="1"/>
      </rPr>
      <t>,</t>
    </r>
    <r>
      <rPr>
        <sz val="9"/>
        <color theme="1"/>
        <rFont val="宋体"/>
        <family val="3"/>
        <charset val="134"/>
      </rPr>
      <t>张延涛</t>
    </r>
    <r>
      <rPr>
        <sz val="9"/>
        <color theme="1"/>
        <rFont val="Times New Roman"/>
        <family val="1"/>
      </rPr>
      <t>(*),</t>
    </r>
    <r>
      <rPr>
        <sz val="9"/>
        <color theme="1"/>
        <rFont val="宋体"/>
        <family val="3"/>
        <charset val="134"/>
      </rPr>
      <t>赵凤起</t>
    </r>
    <r>
      <rPr>
        <sz val="9"/>
        <color theme="1"/>
        <rFont val="Times New Roman"/>
        <family val="1"/>
      </rPr>
      <t>(#),</t>
    </r>
    <r>
      <rPr>
        <sz val="9"/>
        <color theme="1"/>
        <rFont val="宋体"/>
        <family val="3"/>
        <charset val="134"/>
      </rPr>
      <t>高红旭</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安忠维</t>
    </r>
  </si>
  <si>
    <r>
      <rPr>
        <sz val="9"/>
        <color theme="1"/>
        <rFont val="宋体"/>
        <family val="3"/>
        <charset val="134"/>
      </rPr>
      <t>取向分子的高次谐波产量的波长依赖：结构和电子动力学的作用</t>
    </r>
  </si>
  <si>
    <r>
      <rPr>
        <sz val="9"/>
        <color theme="1"/>
        <rFont val="宋体"/>
        <family val="3"/>
        <charset val="134"/>
      </rPr>
      <t>物理</t>
    </r>
    <r>
      <rPr>
        <sz val="9"/>
        <color theme="1"/>
        <rFont val="Times New Roman"/>
        <family val="1"/>
      </rPr>
      <t>B</t>
    </r>
    <r>
      <rPr>
        <sz val="9"/>
        <color theme="1"/>
        <rFont val="宋体"/>
        <family val="3"/>
        <charset val="134"/>
      </rPr>
      <t>期刊：原子分子和光物理</t>
    </r>
  </si>
  <si>
    <r>
      <rPr>
        <sz val="9"/>
        <color theme="1"/>
        <rFont val="宋体"/>
        <family val="3"/>
        <charset val="134"/>
      </rPr>
      <t>李雁鹏</t>
    </r>
    <r>
      <rPr>
        <sz val="9"/>
        <color theme="1"/>
        <rFont val="Times New Roman"/>
        <family val="1"/>
      </rPr>
      <t>(*),</t>
    </r>
    <r>
      <rPr>
        <sz val="9"/>
        <color theme="1"/>
        <rFont val="宋体"/>
        <family val="3"/>
        <charset val="134"/>
      </rPr>
      <t>于淑娟</t>
    </r>
    <r>
      <rPr>
        <sz val="9"/>
        <color theme="1"/>
        <rFont val="Times New Roman"/>
        <family val="1"/>
      </rPr>
      <t>(*),</t>
    </r>
    <r>
      <rPr>
        <sz val="9"/>
        <color theme="1"/>
        <rFont val="宋体"/>
        <family val="3"/>
        <charset val="134"/>
      </rPr>
      <t>段晓娅</t>
    </r>
    <r>
      <rPr>
        <sz val="9"/>
        <color theme="1"/>
        <rFont val="Times New Roman"/>
        <family val="1"/>
      </rPr>
      <t>(*),</t>
    </r>
    <r>
      <rPr>
        <sz val="9"/>
        <color theme="1"/>
        <rFont val="宋体"/>
        <family val="3"/>
        <charset val="134"/>
      </rPr>
      <t>史英哲</t>
    </r>
    <r>
      <rPr>
        <sz val="9"/>
        <color theme="1"/>
        <rFont val="Times New Roman"/>
        <family val="1"/>
      </rPr>
      <t>(*),</t>
    </r>
    <r>
      <rPr>
        <sz val="9"/>
        <color theme="1"/>
        <rFont val="宋体"/>
        <family val="3"/>
        <charset val="134"/>
      </rPr>
      <t>陈彦军</t>
    </r>
  </si>
  <si>
    <r>
      <rPr>
        <sz val="9"/>
        <color theme="1"/>
        <rFont val="宋体"/>
        <family val="3"/>
        <charset val="134"/>
      </rPr>
      <t>中国西北典型河谷城市小于</t>
    </r>
    <r>
      <rPr>
        <sz val="9"/>
        <color theme="1"/>
        <rFont val="Times New Roman"/>
        <family val="1"/>
      </rPr>
      <t>100</t>
    </r>
    <r>
      <rPr>
        <sz val="9"/>
        <color theme="1"/>
        <rFont val="宋体"/>
        <family val="3"/>
        <charset val="134"/>
      </rPr>
      <t>微米街道灰尘潜在毒害元素风险评估</t>
    </r>
  </si>
  <si>
    <r>
      <rPr>
        <sz val="9"/>
        <color theme="1"/>
        <rFont val="宋体"/>
        <family val="3"/>
        <charset val="134"/>
      </rPr>
      <t>环境地球化学与健康</t>
    </r>
  </si>
  <si>
    <r>
      <rPr>
        <sz val="9"/>
        <color theme="1"/>
        <rFont val="宋体"/>
        <family val="3"/>
        <charset val="134"/>
      </rPr>
      <t>赵妮</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巢世刚</t>
    </r>
    <r>
      <rPr>
        <sz val="9"/>
        <color theme="1"/>
        <rFont val="Times New Roman"/>
        <family val="1"/>
      </rPr>
      <t>(*)</t>
    </r>
  </si>
  <si>
    <r>
      <rPr>
        <sz val="9"/>
        <color theme="1"/>
        <rFont val="宋体"/>
        <family val="3"/>
        <charset val="134"/>
      </rPr>
      <t>通过结构调控的</t>
    </r>
    <r>
      <rPr>
        <sz val="9"/>
        <color theme="1"/>
        <rFont val="Times New Roman"/>
        <family val="1"/>
      </rPr>
      <t>(Ca0.28Ba0.72)2.5–0.5x(Na0.5K0.5)xNb5O15</t>
    </r>
    <r>
      <rPr>
        <sz val="9"/>
        <color theme="1"/>
        <rFont val="宋体"/>
        <family val="3"/>
        <charset val="134"/>
      </rPr>
      <t>陶瓷的电性能</t>
    </r>
  </si>
  <si>
    <r>
      <rPr>
        <sz val="9"/>
        <color theme="1"/>
        <rFont val="宋体"/>
        <family val="3"/>
        <charset val="134"/>
      </rPr>
      <t>杨变</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王仲明</t>
    </r>
    <r>
      <rPr>
        <sz val="9"/>
        <color theme="1"/>
        <rFont val="Times New Roman"/>
        <family val="1"/>
      </rPr>
      <t>(*),</t>
    </r>
    <r>
      <rPr>
        <sz val="9"/>
        <color theme="1"/>
        <rFont val="宋体"/>
        <family val="3"/>
        <charset val="134"/>
      </rPr>
      <t>康守诚</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</si>
  <si>
    <r>
      <rPr>
        <sz val="9"/>
        <color theme="1"/>
        <rFont val="宋体"/>
        <family val="3"/>
        <charset val="134"/>
      </rPr>
      <t>隧穿诱导非对称双量子阱光学双稳研究</t>
    </r>
  </si>
  <si>
    <r>
      <rPr>
        <sz val="9"/>
        <color theme="1"/>
        <rFont val="宋体"/>
        <family val="3"/>
        <charset val="134"/>
      </rPr>
      <t>李龙龙</t>
    </r>
    <r>
      <rPr>
        <sz val="9"/>
        <color theme="1"/>
        <rFont val="Times New Roman"/>
        <family val="1"/>
      </rPr>
      <t>(*),</t>
    </r>
    <r>
      <rPr>
        <sz val="9"/>
        <color theme="1"/>
        <rFont val="宋体"/>
        <family val="3"/>
        <charset val="134"/>
      </rPr>
      <t>张红军</t>
    </r>
    <r>
      <rPr>
        <sz val="9"/>
        <color theme="1"/>
        <rFont val="Times New Roman"/>
        <family val="1"/>
      </rPr>
      <t>,</t>
    </r>
    <r>
      <rPr>
        <sz val="9"/>
        <color theme="1"/>
        <rFont val="宋体"/>
        <family val="3"/>
        <charset val="134"/>
      </rPr>
      <t>孙辉</t>
    </r>
    <r>
      <rPr>
        <sz val="9"/>
        <color theme="1"/>
        <rFont val="Times New Roman"/>
        <family val="1"/>
      </rPr>
      <t>,</t>
    </r>
    <r>
      <rPr>
        <sz val="9"/>
        <color theme="1"/>
        <rFont val="宋体"/>
        <family val="3"/>
        <charset val="134"/>
      </rPr>
      <t>胡雄辉</t>
    </r>
    <r>
      <rPr>
        <sz val="9"/>
        <color theme="1"/>
        <rFont val="Times New Roman"/>
        <family val="1"/>
      </rPr>
      <t>(*),</t>
    </r>
    <r>
      <rPr>
        <sz val="9"/>
        <color theme="1"/>
        <rFont val="宋体"/>
        <family val="3"/>
        <charset val="134"/>
      </rPr>
      <t>刘伟</t>
    </r>
    <r>
      <rPr>
        <sz val="9"/>
        <color theme="1"/>
        <rFont val="Times New Roman"/>
        <family val="1"/>
      </rPr>
      <t>(*),</t>
    </r>
    <r>
      <rPr>
        <sz val="9"/>
        <color theme="1"/>
        <rFont val="宋体"/>
        <family val="3"/>
        <charset val="134"/>
      </rPr>
      <t>伊晓红</t>
    </r>
    <r>
      <rPr>
        <sz val="9"/>
        <color theme="1"/>
        <rFont val="Times New Roman"/>
        <family val="1"/>
      </rPr>
      <t>(*)</t>
    </r>
  </si>
  <si>
    <r>
      <t>N’N-</t>
    </r>
    <r>
      <rPr>
        <sz val="9"/>
        <color theme="1"/>
        <rFont val="宋体"/>
        <family val="3"/>
        <charset val="134"/>
      </rPr>
      <t>二甲基甲酰胺</t>
    </r>
    <r>
      <rPr>
        <sz val="9"/>
        <color theme="1"/>
        <rFont val="Times New Roman"/>
        <family val="1"/>
      </rPr>
      <t xml:space="preserve">+ MCl (M = Na, K, Rb and Cs) + </t>
    </r>
    <r>
      <rPr>
        <sz val="9"/>
        <color theme="1"/>
        <rFont val="宋体"/>
        <family val="3"/>
        <charset val="134"/>
      </rPr>
      <t>水体系在</t>
    </r>
    <r>
      <rPr>
        <sz val="9"/>
        <color theme="1"/>
        <rFont val="Times New Roman"/>
        <family val="1"/>
      </rPr>
      <t>288.15-338.15 K</t>
    </r>
    <r>
      <rPr>
        <sz val="9"/>
        <color theme="1"/>
        <rFont val="宋体"/>
        <family val="3"/>
        <charset val="134"/>
      </rPr>
      <t>温度下溶解度和溶液热力学性质的测定和拟合</t>
    </r>
  </si>
  <si>
    <r>
      <rPr>
        <sz val="9"/>
        <color theme="1"/>
        <rFont val="宋体"/>
        <family val="3"/>
        <charset val="134"/>
      </rPr>
      <t>高云雪</t>
    </r>
    <r>
      <rPr>
        <sz val="9"/>
        <color theme="1"/>
        <rFont val="Times New Roman"/>
        <family val="1"/>
      </rPr>
      <t>(*),</t>
    </r>
    <r>
      <rPr>
        <sz val="9"/>
        <color theme="1"/>
        <rFont val="宋体"/>
        <family val="3"/>
        <charset val="134"/>
      </rPr>
      <t>赵丹丹</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</si>
  <si>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以铜纳米簇为荧光探针检测</t>
    </r>
    <r>
      <rPr>
        <sz val="9"/>
        <color theme="1"/>
        <rFont val="Times New Roman"/>
        <family val="1"/>
      </rPr>
      <t>UDG</t>
    </r>
    <r>
      <rPr>
        <sz val="9"/>
        <color theme="1"/>
        <rFont val="宋体"/>
        <family val="3"/>
        <charset val="134"/>
      </rPr>
      <t>酶活性</t>
    </r>
  </si>
  <si>
    <r>
      <rPr>
        <sz val="9"/>
        <color theme="1"/>
        <rFont val="宋体"/>
        <family val="3"/>
        <charset val="134"/>
      </rPr>
      <t>曹曼曼</t>
    </r>
    <r>
      <rPr>
        <sz val="9"/>
        <color theme="1"/>
        <rFont val="Times New Roman"/>
        <family val="1"/>
      </rPr>
      <t>(*),</t>
    </r>
    <r>
      <rPr>
        <sz val="9"/>
        <color theme="1"/>
        <rFont val="宋体"/>
        <family val="3"/>
        <charset val="134"/>
      </rPr>
      <t>金燕</t>
    </r>
    <r>
      <rPr>
        <sz val="9"/>
        <color theme="1"/>
        <rFont val="Times New Roman"/>
        <family val="1"/>
      </rPr>
      <t>,</t>
    </r>
    <r>
      <rPr>
        <sz val="9"/>
        <color theme="1"/>
        <rFont val="宋体"/>
        <family val="3"/>
        <charset val="134"/>
      </rPr>
      <t>李保新</t>
    </r>
  </si>
  <si>
    <r>
      <rPr>
        <sz val="9"/>
        <color theme="1"/>
        <rFont val="宋体"/>
        <family val="3"/>
        <charset val="134"/>
      </rPr>
      <t>抗线性噪声的量子关联的鲁棒性</t>
    </r>
  </si>
  <si>
    <r>
      <rPr>
        <sz val="9"/>
        <color theme="1"/>
        <rFont val="宋体"/>
        <family val="3"/>
        <charset val="134"/>
      </rPr>
      <t>物理</t>
    </r>
    <r>
      <rPr>
        <sz val="9"/>
        <color theme="1"/>
        <rFont val="Times New Roman"/>
        <family val="1"/>
      </rPr>
      <t>A</t>
    </r>
    <r>
      <rPr>
        <sz val="9"/>
        <color theme="1"/>
        <rFont val="宋体"/>
        <family val="3"/>
        <charset val="134"/>
      </rPr>
      <t>杂志</t>
    </r>
  </si>
  <si>
    <r>
      <rPr>
        <sz val="9"/>
        <color theme="1"/>
        <rFont val="宋体"/>
        <family val="3"/>
        <charset val="134"/>
      </rPr>
      <t>郭志华</t>
    </r>
    <r>
      <rPr>
        <sz val="9"/>
        <color theme="1"/>
        <rFont val="Times New Roman"/>
        <family val="1"/>
      </rPr>
      <t>,</t>
    </r>
    <r>
      <rPr>
        <sz val="9"/>
        <color theme="1"/>
        <rFont val="宋体"/>
        <family val="3"/>
        <charset val="134"/>
      </rPr>
      <t>曹怀信</t>
    </r>
    <r>
      <rPr>
        <sz val="9"/>
        <color theme="1"/>
        <rFont val="Times New Roman"/>
        <family val="1"/>
      </rPr>
      <t>,</t>
    </r>
    <r>
      <rPr>
        <sz val="9"/>
        <color theme="1"/>
        <rFont val="宋体"/>
        <family val="3"/>
        <charset val="134"/>
      </rPr>
      <t>屈世显</t>
    </r>
  </si>
  <si>
    <r>
      <rPr>
        <sz val="9"/>
        <color theme="1"/>
        <rFont val="宋体"/>
        <family val="3"/>
        <charset val="134"/>
      </rPr>
      <t>郭志华</t>
    </r>
  </si>
  <si>
    <r>
      <t>N4</t>
    </r>
    <r>
      <rPr>
        <sz val="9"/>
        <color theme="1"/>
        <rFont val="宋体"/>
        <family val="3"/>
        <charset val="134"/>
      </rPr>
      <t>含能小分子分子间力场参数的重新优化</t>
    </r>
  </si>
  <si>
    <r>
      <rPr>
        <sz val="9"/>
        <color theme="1"/>
        <rFont val="宋体"/>
        <family val="3"/>
        <charset val="134"/>
      </rPr>
      <t>理论化学学报</t>
    </r>
  </si>
  <si>
    <r>
      <rPr>
        <sz val="9"/>
        <color theme="1"/>
        <rFont val="宋体"/>
        <family val="3"/>
        <charset val="134"/>
      </rPr>
      <t>朱珊珊</t>
    </r>
    <r>
      <rPr>
        <sz val="9"/>
        <color theme="1"/>
        <rFont val="Times New Roman"/>
        <family val="1"/>
      </rPr>
      <t>(*),</t>
    </r>
    <r>
      <rPr>
        <sz val="9"/>
        <color theme="1"/>
        <rFont val="宋体"/>
        <family val="3"/>
        <charset val="134"/>
      </rPr>
      <t>徐涛</t>
    </r>
    <r>
      <rPr>
        <sz val="9"/>
        <color theme="1"/>
        <rFont val="Times New Roman"/>
        <family val="1"/>
      </rPr>
      <t>(*),</t>
    </r>
    <r>
      <rPr>
        <sz val="9"/>
        <color theme="1"/>
        <rFont val="宋体"/>
        <family val="3"/>
        <charset val="134"/>
      </rPr>
      <t>尹世伟</t>
    </r>
    <r>
      <rPr>
        <sz val="9"/>
        <color theme="1"/>
        <rFont val="Times New Roman"/>
        <family val="1"/>
      </rPr>
      <t>,</t>
    </r>
    <r>
      <rPr>
        <sz val="9"/>
        <color theme="1"/>
        <rFont val="宋体"/>
        <family val="3"/>
        <charset val="134"/>
      </rPr>
      <t>王云</t>
    </r>
    <r>
      <rPr>
        <sz val="9"/>
        <color theme="1"/>
        <rFont val="Times New Roman"/>
        <family val="1"/>
      </rPr>
      <t>(#)</t>
    </r>
  </si>
  <si>
    <r>
      <rPr>
        <sz val="9"/>
        <color theme="1"/>
        <rFont val="宋体"/>
        <family val="3"/>
        <charset val="134"/>
      </rPr>
      <t>尹世伟</t>
    </r>
  </si>
  <si>
    <r>
      <rPr>
        <sz val="9"/>
        <color theme="1"/>
        <rFont val="宋体"/>
        <family val="3"/>
        <charset val="134"/>
      </rPr>
      <t>华卟啉钠介导的光动力疗法对金黄色葡萄球菌抑制作用研究</t>
    </r>
  </si>
  <si>
    <r>
      <rPr>
        <sz val="9"/>
        <color theme="1"/>
        <rFont val="宋体"/>
        <family val="3"/>
        <charset val="134"/>
      </rPr>
      <t>激光医学和外科学</t>
    </r>
  </si>
  <si>
    <r>
      <rPr>
        <sz val="9"/>
        <color theme="1"/>
        <rFont val="宋体"/>
        <family val="3"/>
        <charset val="134"/>
      </rPr>
      <t>买冰洁</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梁荣能</t>
    </r>
    <r>
      <rPr>
        <sz val="9"/>
        <color theme="1"/>
        <rFont val="Times New Roman"/>
        <family val="1"/>
      </rPr>
      <t>(#),</t>
    </r>
    <r>
      <rPr>
        <sz val="9"/>
        <color theme="1"/>
        <rFont val="宋体"/>
        <family val="3"/>
        <charset val="134"/>
      </rPr>
      <t>王昕亮</t>
    </r>
    <r>
      <rPr>
        <sz val="9"/>
        <color theme="1"/>
        <rFont val="Times New Roman"/>
        <family val="1"/>
      </rPr>
      <t>(*),</t>
    </r>
    <r>
      <rPr>
        <sz val="9"/>
        <color theme="1"/>
        <rFont val="宋体"/>
        <family val="3"/>
        <charset val="134"/>
      </rPr>
      <t>许川山</t>
    </r>
    <r>
      <rPr>
        <sz val="9"/>
        <color theme="1"/>
        <rFont val="Times New Roman"/>
        <family val="1"/>
      </rPr>
      <t>(#),</t>
    </r>
    <r>
      <rPr>
        <sz val="9"/>
        <color theme="1"/>
        <rFont val="宋体"/>
        <family val="3"/>
        <charset val="134"/>
      </rPr>
      <t>王攀</t>
    </r>
  </si>
  <si>
    <r>
      <rPr>
        <sz val="9"/>
        <color theme="1"/>
        <rFont val="宋体"/>
        <family val="3"/>
        <charset val="134"/>
      </rPr>
      <t>四元</t>
    </r>
    <r>
      <rPr>
        <sz val="9"/>
        <color theme="1"/>
        <rFont val="Times New Roman"/>
        <family val="1"/>
      </rPr>
      <t>Heusler</t>
    </r>
    <r>
      <rPr>
        <sz val="9"/>
        <color theme="1"/>
        <rFont val="宋体"/>
        <family val="3"/>
        <charset val="134"/>
      </rPr>
      <t>合金</t>
    </r>
    <r>
      <rPr>
        <sz val="9"/>
        <color theme="1"/>
        <rFont val="Times New Roman"/>
        <family val="1"/>
      </rPr>
      <t>TiZrCoIn</t>
    </r>
    <r>
      <rPr>
        <sz val="9"/>
        <color theme="1"/>
        <rFont val="宋体"/>
        <family val="3"/>
        <charset val="134"/>
      </rPr>
      <t>的结构，电子和磁性</t>
    </r>
  </si>
  <si>
    <r>
      <rPr>
        <sz val="9"/>
        <color theme="1"/>
        <rFont val="宋体"/>
        <family val="3"/>
        <charset val="134"/>
      </rPr>
      <t>固态通讯</t>
    </r>
  </si>
  <si>
    <r>
      <rPr>
        <sz val="9"/>
        <color theme="1"/>
        <rFont val="宋体"/>
        <family val="3"/>
        <charset val="134"/>
      </rPr>
      <t>随机扰动对单种群和多种群模型的相反作用</t>
    </r>
  </si>
  <si>
    <r>
      <rPr>
        <sz val="9"/>
        <color theme="1"/>
        <rFont val="宋体"/>
        <family val="3"/>
        <charset val="134"/>
      </rPr>
      <t>混沌、孤立子与分形</t>
    </r>
  </si>
  <si>
    <r>
      <rPr>
        <sz val="9"/>
        <color theme="1"/>
        <rFont val="宋体"/>
        <family val="3"/>
        <charset val="134"/>
      </rPr>
      <t>康利</t>
    </r>
    <r>
      <rPr>
        <sz val="9"/>
        <color theme="1"/>
        <rFont val="Times New Roman"/>
        <family val="1"/>
      </rPr>
      <t>(*),</t>
    </r>
    <r>
      <rPr>
        <sz val="9"/>
        <color theme="1"/>
        <rFont val="宋体"/>
        <family val="3"/>
        <charset val="134"/>
      </rPr>
      <t>唐三一</t>
    </r>
  </si>
  <si>
    <r>
      <t xml:space="preserve">CaMoO4:Eu3+ </t>
    </r>
    <r>
      <rPr>
        <sz val="9"/>
        <color theme="1"/>
        <rFont val="宋体"/>
        <family val="3"/>
        <charset val="134"/>
      </rPr>
      <t>微球的合成和荧光特性研究</t>
    </r>
  </si>
  <si>
    <r>
      <rPr>
        <sz val="9"/>
        <color theme="1"/>
        <rFont val="宋体"/>
        <family val="3"/>
        <charset val="134"/>
      </rPr>
      <t>纳米科学与纳米技术杂志</t>
    </r>
  </si>
  <si>
    <r>
      <rPr>
        <sz val="9"/>
        <color theme="1"/>
        <rFont val="宋体"/>
        <family val="3"/>
        <charset val="134"/>
      </rPr>
      <t>李金萍</t>
    </r>
    <r>
      <rPr>
        <sz val="9"/>
        <color theme="1"/>
        <rFont val="Times New Roman"/>
        <family val="1"/>
      </rPr>
      <t>,</t>
    </r>
    <r>
      <rPr>
        <sz val="9"/>
        <color theme="1"/>
        <rFont val="宋体"/>
        <family val="3"/>
        <charset val="134"/>
      </rPr>
      <t>朱刚强</t>
    </r>
    <r>
      <rPr>
        <sz val="9"/>
        <color theme="1"/>
        <rFont val="Times New Roman"/>
        <family val="1"/>
      </rPr>
      <t>,</t>
    </r>
    <r>
      <rPr>
        <sz val="9"/>
        <color theme="1"/>
        <rFont val="宋体"/>
        <family val="3"/>
        <charset val="134"/>
      </rPr>
      <t>张婷婷</t>
    </r>
    <r>
      <rPr>
        <sz val="9"/>
        <color theme="1"/>
        <rFont val="Times New Roman"/>
        <family val="1"/>
      </rPr>
      <t>(*),</t>
    </r>
    <r>
      <rPr>
        <sz val="9"/>
        <color theme="1"/>
        <rFont val="宋体"/>
        <family val="3"/>
        <charset val="134"/>
      </rPr>
      <t>郑海荣</t>
    </r>
  </si>
  <si>
    <r>
      <t>Co-MOF</t>
    </r>
    <r>
      <rPr>
        <sz val="9"/>
        <color theme="1"/>
        <rFont val="宋体"/>
        <family val="3"/>
        <charset val="134"/>
      </rPr>
      <t>的合成以及性质研究</t>
    </r>
  </si>
  <si>
    <r>
      <rPr>
        <sz val="9"/>
        <color theme="1"/>
        <rFont val="宋体"/>
        <family val="3"/>
        <charset val="134"/>
      </rPr>
      <t>固态化学</t>
    </r>
  </si>
  <si>
    <r>
      <rPr>
        <sz val="9"/>
        <color theme="1"/>
        <rFont val="宋体"/>
        <family val="3"/>
        <charset val="134"/>
      </rPr>
      <t>张宗辉</t>
    </r>
    <r>
      <rPr>
        <sz val="9"/>
        <color theme="1"/>
        <rFont val="Times New Roman"/>
        <family val="1"/>
      </rPr>
      <t>(*),</t>
    </r>
    <r>
      <rPr>
        <sz val="9"/>
        <color theme="1"/>
        <rFont val="宋体"/>
        <family val="3"/>
        <charset val="134"/>
      </rPr>
      <t>徐玲</t>
    </r>
    <r>
      <rPr>
        <sz val="9"/>
        <color theme="1"/>
        <rFont val="Times New Roman"/>
        <family val="1"/>
      </rPr>
      <t>,</t>
    </r>
    <r>
      <rPr>
        <sz val="9"/>
        <color theme="1"/>
        <rFont val="宋体"/>
        <family val="3"/>
        <charset val="134"/>
      </rPr>
      <t>焦桓</t>
    </r>
  </si>
  <si>
    <r>
      <rPr>
        <sz val="9"/>
        <color theme="1"/>
        <rFont val="宋体"/>
        <family val="3"/>
        <charset val="134"/>
      </rPr>
      <t>针对人</t>
    </r>
    <r>
      <rPr>
        <sz val="9"/>
        <color theme="1"/>
        <rFont val="Times New Roman"/>
        <family val="1"/>
      </rPr>
      <t>FAM76B</t>
    </r>
    <r>
      <rPr>
        <sz val="9"/>
        <color theme="1"/>
        <rFont val="宋体"/>
        <family val="3"/>
        <charset val="134"/>
      </rPr>
      <t>核蛋白的单克隆抗体的制备及特点</t>
    </r>
  </si>
  <si>
    <r>
      <rPr>
        <sz val="9"/>
        <color theme="1"/>
        <rFont val="宋体"/>
        <family val="3"/>
        <charset val="134"/>
      </rPr>
      <t>公共科学图书馆</t>
    </r>
    <r>
      <rPr>
        <sz val="9"/>
        <color theme="1"/>
        <rFont val="Times New Roman"/>
        <family val="1"/>
      </rPr>
      <t>I</t>
    </r>
  </si>
  <si>
    <r>
      <rPr>
        <sz val="9"/>
        <color theme="1"/>
        <rFont val="宋体"/>
        <family val="3"/>
        <charset val="134"/>
      </rPr>
      <t>郑晓晶</t>
    </r>
    <r>
      <rPr>
        <sz val="9"/>
        <color theme="1"/>
        <rFont val="Times New Roman"/>
        <family val="1"/>
      </rPr>
      <t>,</t>
    </r>
    <r>
      <rPr>
        <sz val="9"/>
        <color theme="1"/>
        <rFont val="宋体"/>
        <family val="3"/>
        <charset val="134"/>
      </rPr>
      <t>李彦青</t>
    </r>
    <r>
      <rPr>
        <sz val="9"/>
        <color theme="1"/>
        <rFont val="Times New Roman"/>
        <family val="1"/>
      </rPr>
      <t>(*),</t>
    </r>
    <r>
      <rPr>
        <sz val="9"/>
        <color theme="1"/>
        <rFont val="宋体"/>
        <family val="3"/>
        <charset val="134"/>
      </rPr>
      <t>赵俊丽</t>
    </r>
    <r>
      <rPr>
        <sz val="9"/>
        <color theme="1"/>
        <rFont val="Times New Roman"/>
        <family val="1"/>
      </rPr>
      <t>,</t>
    </r>
    <r>
      <rPr>
        <sz val="9"/>
        <color theme="1"/>
        <rFont val="宋体"/>
        <family val="3"/>
        <charset val="134"/>
      </rPr>
      <t>王东阳</t>
    </r>
    <r>
      <rPr>
        <sz val="9"/>
        <color theme="1"/>
        <rFont val="Times New Roman"/>
        <family val="1"/>
      </rPr>
      <t>,</t>
    </r>
    <r>
      <rPr>
        <sz val="9"/>
        <color theme="1"/>
        <rFont val="宋体"/>
        <family val="3"/>
        <charset val="134"/>
      </rPr>
      <t>夏海滨</t>
    </r>
    <r>
      <rPr>
        <sz val="9"/>
        <color theme="1"/>
        <rFont val="Times New Roman"/>
        <family val="1"/>
      </rPr>
      <t>,</t>
    </r>
    <r>
      <rPr>
        <sz val="9"/>
        <color theme="1"/>
        <rFont val="宋体"/>
        <family val="3"/>
        <charset val="134"/>
      </rPr>
      <t>毛秦雯</t>
    </r>
    <r>
      <rPr>
        <sz val="9"/>
        <color theme="1"/>
        <rFont val="Times New Roman"/>
        <family val="1"/>
      </rPr>
      <t>(#)</t>
    </r>
  </si>
  <si>
    <r>
      <t xml:space="preserve">Bi2O3/CuO </t>
    </r>
    <r>
      <rPr>
        <sz val="9"/>
        <color theme="1"/>
        <rFont val="宋体"/>
        <family val="3"/>
        <charset val="134"/>
      </rPr>
      <t>共掺杂</t>
    </r>
    <r>
      <rPr>
        <sz val="9"/>
        <color theme="1"/>
        <rFont val="Times New Roman"/>
        <family val="1"/>
      </rPr>
      <t xml:space="preserve">BCZT </t>
    </r>
    <r>
      <rPr>
        <sz val="9"/>
        <color theme="1"/>
        <rFont val="宋体"/>
        <family val="3"/>
        <charset val="134"/>
      </rPr>
      <t>无铅压电陶瓷的弥散相变及阻抗谱</t>
    </r>
  </si>
  <si>
    <r>
      <rPr>
        <sz val="9"/>
        <color theme="1"/>
        <rFont val="宋体"/>
        <family val="3"/>
        <charset val="134"/>
      </rPr>
      <t>校领导</t>
    </r>
  </si>
  <si>
    <r>
      <rPr>
        <sz val="9"/>
        <color theme="1"/>
        <rFont val="宋体"/>
        <family val="3"/>
        <charset val="134"/>
      </rPr>
      <t>电子材料学报</t>
    </r>
  </si>
  <si>
    <r>
      <rPr>
        <sz val="9"/>
        <color theme="1"/>
        <rFont val="宋体"/>
        <family val="3"/>
        <charset val="134"/>
      </rPr>
      <t>王晓芳</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</si>
  <si>
    <r>
      <rPr>
        <sz val="9"/>
        <color theme="1"/>
        <rFont val="宋体"/>
        <family val="3"/>
        <charset val="134"/>
      </rPr>
      <t>梁朋飞</t>
    </r>
  </si>
  <si>
    <r>
      <rPr>
        <sz val="9"/>
        <color theme="1"/>
        <rFont val="宋体"/>
        <family val="3"/>
        <charset val="134"/>
      </rPr>
      <t>通过对热转化法制备</t>
    </r>
    <r>
      <rPr>
        <sz val="9"/>
        <color theme="1"/>
        <rFont val="Times New Roman"/>
        <family val="1"/>
      </rPr>
      <t>Eu3+</t>
    </r>
    <r>
      <rPr>
        <sz val="9"/>
        <color theme="1"/>
        <rFont val="宋体"/>
        <family val="3"/>
        <charset val="134"/>
      </rPr>
      <t>掺杂的</t>
    </r>
    <r>
      <rPr>
        <sz val="9"/>
        <color theme="1"/>
        <rFont val="Times New Roman"/>
        <family val="1"/>
      </rPr>
      <t>Al5BO9</t>
    </r>
    <r>
      <rPr>
        <sz val="9"/>
        <color theme="1"/>
        <rFont val="宋体"/>
        <family val="3"/>
        <charset val="134"/>
      </rPr>
      <t>红色荧光粉和增强荧光性能的研究</t>
    </r>
  </si>
  <si>
    <r>
      <rPr>
        <sz val="9"/>
        <color theme="1"/>
        <rFont val="宋体"/>
        <family val="3"/>
        <charset val="134"/>
      </rPr>
      <t>梁宇艳</t>
    </r>
    <r>
      <rPr>
        <sz val="9"/>
        <color theme="1"/>
        <rFont val="Times New Roman"/>
        <family val="1"/>
      </rPr>
      <t>(*),</t>
    </r>
    <r>
      <rPr>
        <sz val="9"/>
        <color theme="1"/>
        <rFont val="宋体"/>
        <family val="3"/>
        <charset val="134"/>
      </rPr>
      <t>刘志宏</t>
    </r>
  </si>
  <si>
    <r>
      <rPr>
        <sz val="9"/>
        <color theme="1"/>
        <rFont val="宋体"/>
        <family val="3"/>
        <charset val="134"/>
      </rPr>
      <t>鸟嘌呤化学发光体系测定钾离子</t>
    </r>
  </si>
  <si>
    <r>
      <rPr>
        <sz val="9"/>
        <color theme="1"/>
        <rFont val="宋体"/>
        <family val="3"/>
        <charset val="134"/>
      </rPr>
      <t>董晶晶</t>
    </r>
    <r>
      <rPr>
        <sz val="9"/>
        <color theme="1"/>
        <rFont val="Times New Roman"/>
        <family val="1"/>
      </rPr>
      <t>(*),</t>
    </r>
    <r>
      <rPr>
        <sz val="9"/>
        <color theme="1"/>
        <rFont val="宋体"/>
        <family val="3"/>
        <charset val="134"/>
      </rPr>
      <t>赵恒智</t>
    </r>
    <r>
      <rPr>
        <sz val="9"/>
        <color theme="1"/>
        <rFont val="Times New Roman"/>
        <family val="1"/>
      </rPr>
      <t>(*),</t>
    </r>
    <r>
      <rPr>
        <sz val="9"/>
        <color theme="1"/>
        <rFont val="宋体"/>
        <family val="3"/>
        <charset val="134"/>
      </rPr>
      <t>周福林</t>
    </r>
    <r>
      <rPr>
        <sz val="9"/>
        <color theme="1"/>
        <rFont val="Times New Roman"/>
        <family val="1"/>
      </rPr>
      <t>(*),</t>
    </r>
    <r>
      <rPr>
        <sz val="9"/>
        <color theme="1"/>
        <rFont val="宋体"/>
        <family val="3"/>
        <charset val="134"/>
      </rPr>
      <t>李保新</t>
    </r>
  </si>
  <si>
    <r>
      <rPr>
        <sz val="9"/>
        <color theme="1"/>
        <rFont val="宋体"/>
        <family val="3"/>
        <charset val="134"/>
      </rPr>
      <t>基于敏感的电致化学发光肽对活细胞释放基质金属蛋白酶</t>
    </r>
    <r>
      <rPr>
        <sz val="9"/>
        <color theme="1"/>
        <rFont val="Times New Roman"/>
        <family val="1"/>
      </rPr>
      <t>2</t>
    </r>
    <r>
      <rPr>
        <sz val="9"/>
        <color theme="1"/>
        <rFont val="宋体"/>
        <family val="3"/>
        <charset val="134"/>
      </rPr>
      <t>检测的生物传感器</t>
    </r>
  </si>
  <si>
    <r>
      <rPr>
        <sz val="9"/>
        <color theme="1"/>
        <rFont val="宋体"/>
        <family val="3"/>
        <charset val="134"/>
      </rPr>
      <t>分析和生物分析化学</t>
    </r>
  </si>
  <si>
    <r>
      <rPr>
        <sz val="9"/>
        <color theme="1"/>
        <rFont val="宋体"/>
        <family val="3"/>
        <charset val="134"/>
      </rPr>
      <t>党倩</t>
    </r>
    <r>
      <rPr>
        <sz val="9"/>
        <color theme="1"/>
        <rFont val="Times New Roman"/>
        <family val="1"/>
      </rPr>
      <t>(*),</t>
    </r>
    <r>
      <rPr>
        <sz val="9"/>
        <color theme="1"/>
        <rFont val="宋体"/>
        <family val="3"/>
        <charset val="134"/>
      </rPr>
      <t>高红方</t>
    </r>
    <r>
      <rPr>
        <sz val="9"/>
        <color theme="1"/>
        <rFont val="Times New Roman"/>
        <family val="1"/>
      </rPr>
      <t>(*),</t>
    </r>
    <r>
      <rPr>
        <sz val="9"/>
        <color theme="1"/>
        <rFont val="宋体"/>
        <family val="3"/>
        <charset val="134"/>
      </rPr>
      <t>李哲建</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张成孝</t>
    </r>
  </si>
  <si>
    <r>
      <rPr>
        <sz val="9"/>
        <color theme="1"/>
        <rFont val="宋体"/>
        <family val="3"/>
        <charset val="134"/>
      </rPr>
      <t>计算机设计</t>
    </r>
    <r>
      <rPr>
        <sz val="9"/>
        <color theme="1"/>
        <rFont val="Times New Roman"/>
        <family val="1"/>
      </rPr>
      <t>1</t>
    </r>
    <r>
      <rPr>
        <sz val="9"/>
        <color theme="1"/>
        <rFont val="宋体"/>
        <family val="3"/>
        <charset val="134"/>
      </rPr>
      <t>胺基</t>
    </r>
    <r>
      <rPr>
        <sz val="9"/>
        <color theme="1"/>
        <rFont val="Times New Roman"/>
        <family val="1"/>
      </rPr>
      <t>5</t>
    </r>
    <r>
      <rPr>
        <sz val="9"/>
        <color theme="1"/>
        <rFont val="宋体"/>
        <family val="3"/>
        <charset val="134"/>
      </rPr>
      <t>硝基咪唑含能衍生物模拟</t>
    </r>
  </si>
  <si>
    <r>
      <rPr>
        <sz val="9"/>
        <color theme="1"/>
        <rFont val="宋体"/>
        <family val="3"/>
        <charset val="134"/>
      </rPr>
      <t>计算材料科学</t>
    </r>
  </si>
  <si>
    <r>
      <rPr>
        <sz val="9"/>
        <color theme="1"/>
        <rFont val="宋体"/>
        <family val="3"/>
        <charset val="134"/>
      </rPr>
      <t>周少渊</t>
    </r>
    <r>
      <rPr>
        <sz val="9"/>
        <color theme="1"/>
        <rFont val="Times New Roman"/>
        <family val="1"/>
      </rPr>
      <t>(*),</t>
    </r>
    <r>
      <rPr>
        <sz val="9"/>
        <color theme="1"/>
        <rFont val="宋体"/>
        <family val="3"/>
        <charset val="134"/>
      </rPr>
      <t>尹世伟</t>
    </r>
    <r>
      <rPr>
        <sz val="9"/>
        <color theme="1"/>
        <rFont val="Times New Roman"/>
        <family val="1"/>
      </rPr>
      <t>,</t>
    </r>
    <r>
      <rPr>
        <sz val="9"/>
        <color theme="1"/>
        <rFont val="宋体"/>
        <family val="3"/>
        <charset val="134"/>
      </rPr>
      <t>来魏鹏</t>
    </r>
    <r>
      <rPr>
        <sz val="9"/>
        <color theme="1"/>
        <rFont val="Times New Roman"/>
        <family val="1"/>
      </rPr>
      <t>(#),</t>
    </r>
    <r>
      <rPr>
        <sz val="9"/>
        <color theme="1"/>
        <rFont val="宋体"/>
        <family val="3"/>
        <charset val="134"/>
      </rPr>
      <t>刘英哲</t>
    </r>
    <r>
      <rPr>
        <sz val="9"/>
        <color theme="1"/>
        <rFont val="Times New Roman"/>
        <family val="1"/>
      </rPr>
      <t>(#),</t>
    </r>
    <r>
      <rPr>
        <sz val="9"/>
        <color theme="1"/>
        <rFont val="宋体"/>
        <family val="3"/>
        <charset val="134"/>
      </rPr>
      <t>王云</t>
    </r>
    <r>
      <rPr>
        <sz val="9"/>
        <color theme="1"/>
        <rFont val="Times New Roman"/>
        <family val="1"/>
      </rPr>
      <t>(#)</t>
    </r>
  </si>
  <si>
    <r>
      <rPr>
        <sz val="9"/>
        <color theme="1"/>
        <rFont val="宋体"/>
        <family val="3"/>
        <charset val="134"/>
      </rPr>
      <t>钙钛矿</t>
    </r>
    <r>
      <rPr>
        <sz val="9"/>
        <color theme="1"/>
        <rFont val="Times New Roman"/>
        <family val="1"/>
      </rPr>
      <t>/</t>
    </r>
    <r>
      <rPr>
        <sz val="9"/>
        <color theme="1"/>
        <rFont val="宋体"/>
        <family val="3"/>
        <charset val="134"/>
      </rPr>
      <t>锗串联：一种潜在的高效率薄膜太阳能电池设计</t>
    </r>
  </si>
  <si>
    <r>
      <rPr>
        <sz val="9"/>
        <color theme="1"/>
        <rFont val="宋体"/>
        <family val="3"/>
        <charset val="134"/>
      </rPr>
      <t>光学通信</t>
    </r>
  </si>
  <si>
    <r>
      <rPr>
        <sz val="9"/>
        <color theme="1"/>
        <rFont val="宋体"/>
        <family val="3"/>
        <charset val="134"/>
      </rPr>
      <t>訾威</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任先培</t>
    </r>
    <r>
      <rPr>
        <sz val="9"/>
        <color theme="1"/>
        <rFont val="Times New Roman"/>
        <family val="1"/>
      </rPr>
      <t>,</t>
    </r>
    <r>
      <rPr>
        <sz val="9"/>
        <color theme="1"/>
        <rFont val="宋体"/>
        <family val="3"/>
        <charset val="134"/>
      </rPr>
      <t>魏清渤</t>
    </r>
    <r>
      <rPr>
        <sz val="9"/>
        <color theme="1"/>
        <rFont val="Times New Roman"/>
        <family val="1"/>
      </rPr>
      <t>(*),</t>
    </r>
    <r>
      <rPr>
        <sz val="9"/>
        <color theme="1"/>
        <rFont val="宋体"/>
        <family val="3"/>
        <charset val="134"/>
      </rPr>
      <t>高斐</t>
    </r>
    <r>
      <rPr>
        <sz val="9"/>
        <color theme="1"/>
        <rFont val="Times New Roman"/>
        <family val="1"/>
      </rPr>
      <t>,</t>
    </r>
    <r>
      <rPr>
        <sz val="9"/>
        <color theme="1"/>
        <rFont val="宋体"/>
        <family val="3"/>
        <charset val="134"/>
      </rPr>
      <t>刘生忠</t>
    </r>
  </si>
  <si>
    <r>
      <t>Cu2O</t>
    </r>
    <r>
      <rPr>
        <sz val="9"/>
        <color theme="1"/>
        <rFont val="宋体"/>
        <family val="3"/>
        <charset val="134"/>
      </rPr>
      <t>立方体在高氯酸铵的热分解中的结构依赖性活性</t>
    </r>
  </si>
  <si>
    <r>
      <rPr>
        <sz val="9"/>
        <color theme="1"/>
        <rFont val="宋体"/>
        <family val="3"/>
        <charset val="134"/>
      </rPr>
      <t>固体物理与化学学报</t>
    </r>
  </si>
  <si>
    <r>
      <rPr>
        <sz val="9"/>
        <color theme="1"/>
        <rFont val="宋体"/>
        <family val="3"/>
        <charset val="134"/>
      </rPr>
      <t>罗小林</t>
    </r>
    <r>
      <rPr>
        <sz val="9"/>
        <color theme="1"/>
        <rFont val="Times New Roman"/>
        <family val="1"/>
      </rPr>
      <t>(*),</t>
    </r>
    <r>
      <rPr>
        <sz val="9"/>
        <color theme="1"/>
        <rFont val="宋体"/>
        <family val="3"/>
        <charset val="134"/>
      </rPr>
      <t>王敏娟</t>
    </r>
    <r>
      <rPr>
        <sz val="9"/>
        <color theme="1"/>
        <rFont val="Times New Roman"/>
        <family val="1"/>
      </rPr>
      <t>(#),</t>
    </r>
    <r>
      <rPr>
        <sz val="9"/>
        <color theme="1"/>
        <rFont val="宋体"/>
        <family val="3"/>
        <charset val="134"/>
      </rPr>
      <t>员乐</t>
    </r>
    <r>
      <rPr>
        <sz val="9"/>
        <color theme="1"/>
        <rFont val="Times New Roman"/>
        <family val="1"/>
      </rPr>
      <t>(*),</t>
    </r>
    <r>
      <rPr>
        <sz val="9"/>
        <color theme="1"/>
        <rFont val="宋体"/>
        <family val="3"/>
        <charset val="134"/>
      </rPr>
      <t>杨杰</t>
    </r>
    <r>
      <rPr>
        <sz val="9"/>
        <color theme="1"/>
        <rFont val="Times New Roman"/>
        <family val="1"/>
      </rPr>
      <t>(*),</t>
    </r>
    <r>
      <rPr>
        <sz val="9"/>
        <color theme="1"/>
        <rFont val="宋体"/>
        <family val="3"/>
        <charset val="134"/>
      </rPr>
      <t>陈亚芍</t>
    </r>
  </si>
  <si>
    <r>
      <rPr>
        <sz val="9"/>
        <color theme="1"/>
        <rFont val="宋体"/>
        <family val="3"/>
        <charset val="134"/>
      </rPr>
      <t>陈亚芍</t>
    </r>
  </si>
  <si>
    <r>
      <rPr>
        <sz val="9"/>
        <color theme="1"/>
        <rFont val="宋体"/>
        <family val="3"/>
        <charset val="134"/>
      </rPr>
      <t>华卟啉钠介导的光动力疗法通过细胞骨架解聚来抑制</t>
    </r>
    <r>
      <rPr>
        <sz val="9"/>
        <color theme="1"/>
        <rFont val="Times New Roman"/>
        <family val="1"/>
      </rPr>
      <t>MDA-MB-231</t>
    </r>
    <r>
      <rPr>
        <sz val="9"/>
        <color theme="1"/>
        <rFont val="宋体"/>
        <family val="3"/>
        <charset val="134"/>
      </rPr>
      <t>细胞迁移</t>
    </r>
  </si>
  <si>
    <r>
      <rPr>
        <sz val="9"/>
        <color theme="1"/>
        <rFont val="宋体"/>
        <family val="3"/>
        <charset val="134"/>
      </rPr>
      <t>光诊断和光动力治疗</t>
    </r>
  </si>
  <si>
    <r>
      <rPr>
        <sz val="9"/>
        <color theme="1"/>
        <rFont val="宋体"/>
        <family val="3"/>
        <charset val="134"/>
      </rPr>
      <t>吴丽洁</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梁荣能</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许川山</t>
    </r>
    <r>
      <rPr>
        <sz val="9"/>
        <color theme="1"/>
        <rFont val="Times New Roman"/>
        <family val="1"/>
      </rPr>
      <t>(#)</t>
    </r>
  </si>
  <si>
    <r>
      <rPr>
        <sz val="9"/>
        <color theme="1"/>
        <rFont val="宋体"/>
        <family val="3"/>
        <charset val="134"/>
      </rPr>
      <t>响应曲面法优化超声提取黄参根多糖</t>
    </r>
  </si>
  <si>
    <r>
      <rPr>
        <sz val="9"/>
        <color theme="1"/>
        <rFont val="宋体"/>
        <family val="3"/>
        <charset val="134"/>
      </rPr>
      <t>马婷婷</t>
    </r>
    <r>
      <rPr>
        <sz val="9"/>
        <color theme="1"/>
        <rFont val="Times New Roman"/>
        <family val="1"/>
      </rPr>
      <t>(*),</t>
    </r>
    <r>
      <rPr>
        <sz val="9"/>
        <color theme="1"/>
        <rFont val="宋体"/>
        <family val="3"/>
        <charset val="134"/>
      </rPr>
      <t>孙翔宇</t>
    </r>
    <r>
      <rPr>
        <sz val="9"/>
        <color theme="1"/>
        <rFont val="Times New Roman"/>
        <family val="1"/>
      </rPr>
      <t>(*),</t>
    </r>
    <r>
      <rPr>
        <sz val="9"/>
        <color theme="1"/>
        <rFont val="宋体"/>
        <family val="3"/>
        <charset val="134"/>
      </rPr>
      <t>田呈瑞</t>
    </r>
    <r>
      <rPr>
        <sz val="9"/>
        <color theme="1"/>
        <rFont val="Times New Roman"/>
        <family val="1"/>
      </rPr>
      <t>,</t>
    </r>
    <r>
      <rPr>
        <sz val="9"/>
        <color theme="1"/>
        <rFont val="宋体"/>
        <family val="3"/>
        <charset val="134"/>
      </rPr>
      <t>罗季阳</t>
    </r>
    <r>
      <rPr>
        <sz val="9"/>
        <color theme="1"/>
        <rFont val="Times New Roman"/>
        <family val="1"/>
      </rPr>
      <t>(#),</t>
    </r>
    <r>
      <rPr>
        <sz val="9"/>
        <color theme="1"/>
        <rFont val="宋体"/>
        <family val="3"/>
        <charset val="134"/>
      </rPr>
      <t>郑翠萍</t>
    </r>
    <r>
      <rPr>
        <sz val="9"/>
        <color theme="1"/>
        <rFont val="Times New Roman"/>
        <family val="1"/>
      </rPr>
      <t>(*),</t>
    </r>
    <r>
      <rPr>
        <sz val="9"/>
        <color theme="1"/>
        <rFont val="宋体"/>
        <family val="3"/>
        <charset val="134"/>
      </rPr>
      <t>战吉宬</t>
    </r>
    <r>
      <rPr>
        <sz val="9"/>
        <color theme="1"/>
        <rFont val="Times New Roman"/>
        <family val="1"/>
      </rPr>
      <t>(#)</t>
    </r>
  </si>
  <si>
    <r>
      <rPr>
        <sz val="9"/>
        <color theme="1"/>
        <rFont val="宋体"/>
        <family val="3"/>
        <charset val="134"/>
      </rPr>
      <t>田呈瑞</t>
    </r>
  </si>
  <si>
    <r>
      <rPr>
        <sz val="9"/>
        <color theme="1"/>
        <rFont val="宋体"/>
        <family val="3"/>
        <charset val="134"/>
      </rPr>
      <t>逆流色谱分离两个白藜芦醇二聚体异构体</t>
    </r>
  </si>
  <si>
    <r>
      <rPr>
        <sz val="9"/>
        <color theme="1"/>
        <rFont val="宋体"/>
        <family val="3"/>
        <charset val="134"/>
      </rPr>
      <t>分离科学</t>
    </r>
  </si>
  <si>
    <r>
      <rPr>
        <sz val="9"/>
        <color theme="1"/>
        <rFont val="宋体"/>
        <family val="3"/>
        <charset val="134"/>
      </rPr>
      <t>孔庆军</t>
    </r>
    <r>
      <rPr>
        <sz val="9"/>
        <color theme="1"/>
        <rFont val="Times New Roman"/>
        <family val="1"/>
      </rPr>
      <t>,</t>
    </r>
    <r>
      <rPr>
        <sz val="9"/>
        <color theme="1"/>
        <rFont val="宋体"/>
        <family val="3"/>
        <charset val="134"/>
      </rPr>
      <t>任雪艳</t>
    </r>
    <r>
      <rPr>
        <sz val="9"/>
        <color theme="1"/>
        <rFont val="Times New Roman"/>
        <family val="1"/>
      </rPr>
      <t>,</t>
    </r>
    <r>
      <rPr>
        <sz val="9"/>
        <color theme="1"/>
        <rFont val="宋体"/>
        <family val="3"/>
        <charset val="134"/>
      </rPr>
      <t>胡瑞林</t>
    </r>
    <r>
      <rPr>
        <sz val="9"/>
        <color theme="1"/>
        <rFont val="Times New Roman"/>
        <family val="1"/>
      </rPr>
      <t>(*),</t>
    </r>
    <r>
      <rPr>
        <sz val="9"/>
        <color theme="1"/>
        <rFont val="宋体"/>
        <family val="3"/>
        <charset val="134"/>
      </rPr>
      <t>尹雪峰</t>
    </r>
    <r>
      <rPr>
        <sz val="9"/>
        <color theme="1"/>
        <rFont val="Times New Roman"/>
        <family val="1"/>
      </rPr>
      <t>(*),</t>
    </r>
    <r>
      <rPr>
        <sz val="9"/>
        <color theme="1"/>
        <rFont val="宋体"/>
        <family val="3"/>
        <charset val="134"/>
      </rPr>
      <t>江国山</t>
    </r>
    <r>
      <rPr>
        <sz val="9"/>
        <color theme="1"/>
        <rFont val="Times New Roman"/>
        <family val="1"/>
      </rPr>
      <t>(*),</t>
    </r>
    <r>
      <rPr>
        <sz val="9"/>
        <color theme="1"/>
        <rFont val="宋体"/>
        <family val="3"/>
        <charset val="134"/>
      </rPr>
      <t>潘远江</t>
    </r>
    <r>
      <rPr>
        <sz val="9"/>
        <color theme="1"/>
        <rFont val="Times New Roman"/>
        <family val="1"/>
      </rPr>
      <t>(#)</t>
    </r>
  </si>
  <si>
    <r>
      <rPr>
        <sz val="9"/>
        <color theme="1"/>
        <rFont val="宋体"/>
        <family val="3"/>
        <charset val="134"/>
      </rPr>
      <t>潘远江</t>
    </r>
  </si>
  <si>
    <r>
      <rPr>
        <sz val="9"/>
        <color theme="1"/>
        <rFont val="宋体"/>
        <family val="3"/>
        <charset val="134"/>
      </rPr>
      <t>孔庆军</t>
    </r>
  </si>
  <si>
    <r>
      <rPr>
        <sz val="9"/>
        <color theme="1"/>
        <rFont val="宋体"/>
        <family val="3"/>
        <charset val="134"/>
      </rPr>
      <t>相似物种竞争的非均匀恒化器模型</t>
    </r>
  </si>
  <si>
    <r>
      <rPr>
        <sz val="9"/>
        <color theme="1"/>
        <rFont val="宋体"/>
        <family val="3"/>
        <charset val="134"/>
      </rPr>
      <t>离散与连续动力系统</t>
    </r>
    <r>
      <rPr>
        <sz val="9"/>
        <color theme="1"/>
        <rFont val="Times New Roman"/>
        <family val="1"/>
      </rPr>
      <t>B</t>
    </r>
    <r>
      <rPr>
        <sz val="9"/>
        <color theme="1"/>
        <rFont val="宋体"/>
        <family val="3"/>
        <charset val="134"/>
      </rPr>
      <t>辑</t>
    </r>
  </si>
  <si>
    <r>
      <rPr>
        <sz val="9"/>
        <color theme="1"/>
        <rFont val="宋体"/>
        <family val="3"/>
        <charset val="134"/>
      </rPr>
      <t>聂华</t>
    </r>
    <r>
      <rPr>
        <sz val="9"/>
        <color theme="1"/>
        <rFont val="Times New Roman"/>
        <family val="1"/>
      </rPr>
      <t>,</t>
    </r>
    <r>
      <rPr>
        <sz val="9"/>
        <color theme="1"/>
        <rFont val="宋体"/>
        <family val="3"/>
        <charset val="134"/>
      </rPr>
      <t>楼元</t>
    </r>
    <r>
      <rPr>
        <sz val="9"/>
        <color theme="1"/>
        <rFont val="Times New Roman"/>
        <family val="1"/>
      </rPr>
      <t>(#),</t>
    </r>
    <r>
      <rPr>
        <sz val="9"/>
        <color theme="1"/>
        <rFont val="宋体"/>
        <family val="3"/>
        <charset val="134"/>
      </rPr>
      <t>吴建华</t>
    </r>
  </si>
  <si>
    <r>
      <rPr>
        <sz val="9"/>
        <color theme="1"/>
        <rFont val="宋体"/>
        <family val="3"/>
        <charset val="134"/>
      </rPr>
      <t>聂华</t>
    </r>
  </si>
  <si>
    <r>
      <rPr>
        <sz val="9"/>
        <color theme="1"/>
        <rFont val="宋体"/>
        <family val="3"/>
        <charset val="134"/>
      </rPr>
      <t>闪锌矿</t>
    </r>
    <r>
      <rPr>
        <sz val="9"/>
        <color theme="1"/>
        <rFont val="Times New Roman"/>
        <family val="1"/>
      </rPr>
      <t>Zn1-xMoxS</t>
    </r>
    <r>
      <rPr>
        <sz val="9"/>
        <color theme="1"/>
        <rFont val="宋体"/>
        <family val="3"/>
        <charset val="134"/>
      </rPr>
      <t>的电子结构，磁性，半金属性和光学特性</t>
    </r>
  </si>
  <si>
    <r>
      <rPr>
        <sz val="9"/>
        <color theme="1"/>
        <rFont val="宋体"/>
        <family val="3"/>
        <charset val="134"/>
      </rPr>
      <t>高效无双线性映射的抗泄露无证书签密机制</t>
    </r>
  </si>
  <si>
    <r>
      <rPr>
        <sz val="9"/>
        <color theme="1"/>
        <rFont val="宋体"/>
        <family val="3"/>
        <charset val="134"/>
      </rPr>
      <t>离散应用数学</t>
    </r>
  </si>
  <si>
    <r>
      <rPr>
        <sz val="9"/>
        <color theme="1"/>
        <rFont val="宋体"/>
        <family val="3"/>
        <charset val="134"/>
      </rPr>
      <t>周彦伟</t>
    </r>
    <r>
      <rPr>
        <sz val="9"/>
        <color theme="1"/>
        <rFont val="Times New Roman"/>
        <family val="1"/>
      </rPr>
      <t>,</t>
    </r>
    <r>
      <rPr>
        <sz val="9"/>
        <color theme="1"/>
        <rFont val="宋体"/>
        <family val="3"/>
        <charset val="134"/>
      </rPr>
      <t>杨波</t>
    </r>
    <r>
      <rPr>
        <sz val="9"/>
        <color theme="1"/>
        <rFont val="Times New Roman"/>
        <family val="1"/>
      </rPr>
      <t>,</t>
    </r>
    <r>
      <rPr>
        <sz val="9"/>
        <color theme="1"/>
        <rFont val="宋体"/>
        <family val="3"/>
        <charset val="134"/>
      </rPr>
      <t>张文政</t>
    </r>
    <r>
      <rPr>
        <sz val="9"/>
        <color theme="1"/>
        <rFont val="Times New Roman"/>
        <family val="1"/>
      </rPr>
      <t>(#)</t>
    </r>
  </si>
  <si>
    <r>
      <rPr>
        <sz val="9"/>
        <color theme="1"/>
        <rFont val="宋体"/>
        <family val="3"/>
        <charset val="134"/>
      </rPr>
      <t>周彦伟</t>
    </r>
  </si>
  <si>
    <r>
      <rPr>
        <sz val="9"/>
        <color theme="1"/>
        <rFont val="宋体"/>
        <family val="3"/>
        <charset val="134"/>
      </rPr>
      <t>镍锌铁氧体结构、和高频介电、磁性能</t>
    </r>
  </si>
  <si>
    <r>
      <rPr>
        <sz val="9"/>
        <color theme="1"/>
        <rFont val="宋体"/>
        <family val="3"/>
        <charset val="134"/>
      </rPr>
      <t>磁性与磁性材料</t>
    </r>
  </si>
  <si>
    <r>
      <rPr>
        <sz val="9"/>
        <color theme="1"/>
        <rFont val="宋体"/>
        <family val="3"/>
        <charset val="134"/>
      </rPr>
      <t>姜楠楠</t>
    </r>
    <r>
      <rPr>
        <sz val="9"/>
        <color theme="1"/>
        <rFont val="Times New Roman"/>
        <family val="1"/>
      </rPr>
      <t>(*),</t>
    </r>
    <r>
      <rPr>
        <sz val="9"/>
        <color theme="1"/>
        <rFont val="宋体"/>
        <family val="3"/>
        <charset val="134"/>
      </rPr>
      <t>杨阳</t>
    </r>
    <r>
      <rPr>
        <sz val="9"/>
        <color theme="1"/>
        <rFont val="Times New Roman"/>
        <family val="1"/>
      </rPr>
      <t>(*),</t>
    </r>
    <r>
      <rPr>
        <sz val="9"/>
        <color theme="1"/>
        <rFont val="宋体"/>
        <family val="3"/>
        <charset val="134"/>
      </rPr>
      <t>张玉祥</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邓朝勇</t>
    </r>
    <r>
      <rPr>
        <sz val="9"/>
        <color theme="1"/>
        <rFont val="Times New Roman"/>
        <family val="1"/>
      </rPr>
      <t>(#)</t>
    </r>
  </si>
  <si>
    <r>
      <rPr>
        <sz val="9"/>
        <color theme="1"/>
        <rFont val="宋体"/>
        <family val="3"/>
        <charset val="134"/>
      </rPr>
      <t>五爪金龙对盐胁迫的适应可能加速其在华南海岸带生态系统的入侵进程</t>
    </r>
  </si>
  <si>
    <r>
      <rPr>
        <sz val="9"/>
        <color theme="1"/>
        <rFont val="宋体"/>
        <family val="3"/>
        <charset val="134"/>
      </rPr>
      <t>公共科学图书馆</t>
    </r>
    <r>
      <rPr>
        <sz val="9"/>
        <color theme="1"/>
        <rFont val="Times New Roman"/>
        <family val="1"/>
      </rPr>
      <t>——</t>
    </r>
    <r>
      <rPr>
        <sz val="9"/>
        <color theme="1"/>
        <rFont val="宋体"/>
        <family val="3"/>
        <charset val="134"/>
      </rPr>
      <t>综合</t>
    </r>
  </si>
  <si>
    <r>
      <rPr>
        <sz val="9"/>
        <color theme="1"/>
        <rFont val="宋体"/>
        <family val="3"/>
        <charset val="134"/>
      </rPr>
      <t>刘刚</t>
    </r>
    <r>
      <rPr>
        <sz val="9"/>
        <color theme="1"/>
        <rFont val="Times New Roman"/>
        <family val="1"/>
      </rPr>
      <t>,</t>
    </r>
    <r>
      <rPr>
        <sz val="9"/>
        <color theme="1"/>
        <rFont val="宋体"/>
        <family val="3"/>
        <charset val="134"/>
      </rPr>
      <t>郜漾</t>
    </r>
    <r>
      <rPr>
        <sz val="9"/>
        <color theme="1"/>
        <rFont val="Times New Roman"/>
        <family val="1"/>
      </rPr>
      <t>(#),</t>
    </r>
    <r>
      <rPr>
        <sz val="9"/>
        <color theme="1"/>
        <rFont val="宋体"/>
        <family val="3"/>
        <charset val="134"/>
      </rPr>
      <t>黄芳芳</t>
    </r>
    <r>
      <rPr>
        <sz val="9"/>
        <color theme="1"/>
        <rFont val="Times New Roman"/>
        <family val="1"/>
      </rPr>
      <t>(#),</t>
    </r>
    <r>
      <rPr>
        <sz val="9"/>
        <color theme="1"/>
        <rFont val="宋体"/>
        <family val="3"/>
        <charset val="134"/>
      </rPr>
      <t>苑明月</t>
    </r>
    <r>
      <rPr>
        <sz val="9"/>
        <color theme="1"/>
        <rFont val="Times New Roman"/>
        <family val="1"/>
      </rPr>
      <t>(#),</t>
    </r>
    <r>
      <rPr>
        <sz val="9"/>
        <color theme="1"/>
        <rFont val="宋体"/>
        <family val="3"/>
        <charset val="134"/>
      </rPr>
      <t>彭少麟</t>
    </r>
    <r>
      <rPr>
        <sz val="9"/>
        <color theme="1"/>
        <rFont val="Times New Roman"/>
        <family val="1"/>
      </rPr>
      <t>(#)</t>
    </r>
  </si>
  <si>
    <r>
      <rPr>
        <sz val="9"/>
        <color theme="1"/>
        <rFont val="宋体"/>
        <family val="3"/>
        <charset val="134"/>
      </rPr>
      <t>彭少麟</t>
    </r>
  </si>
  <si>
    <r>
      <rPr>
        <sz val="9"/>
        <color theme="1"/>
        <rFont val="宋体"/>
        <family val="3"/>
        <charset val="134"/>
      </rPr>
      <t>刘刚</t>
    </r>
  </si>
  <si>
    <r>
      <rPr>
        <sz val="9"/>
        <color theme="1"/>
        <rFont val="宋体"/>
        <family val="3"/>
        <charset val="134"/>
      </rPr>
      <t>超临界流体中含氟单体的可控聚合：新型</t>
    </r>
    <r>
      <rPr>
        <sz val="9"/>
        <color theme="1"/>
        <rFont val="Times New Roman"/>
        <family val="1"/>
      </rPr>
      <t>RAFT</t>
    </r>
    <r>
      <rPr>
        <sz val="9"/>
        <color theme="1"/>
        <rFont val="宋体"/>
        <family val="3"/>
        <charset val="134"/>
      </rPr>
      <t>试剂的合成及应用</t>
    </r>
  </si>
  <si>
    <r>
      <rPr>
        <sz val="9"/>
        <color theme="1"/>
        <rFont val="宋体"/>
        <family val="3"/>
        <charset val="134"/>
      </rPr>
      <t>高分子科学</t>
    </r>
    <r>
      <rPr>
        <sz val="9"/>
        <color theme="1"/>
        <rFont val="Times New Roman"/>
        <family val="1"/>
      </rPr>
      <t>A</t>
    </r>
    <r>
      <rPr>
        <sz val="9"/>
        <color theme="1"/>
        <rFont val="宋体"/>
        <family val="3"/>
        <charset val="134"/>
      </rPr>
      <t>：高分子化学</t>
    </r>
  </si>
  <si>
    <r>
      <rPr>
        <sz val="9"/>
        <color theme="1"/>
        <rFont val="宋体"/>
        <family val="3"/>
        <charset val="134"/>
      </rPr>
      <t>陈建刚</t>
    </r>
    <r>
      <rPr>
        <sz val="9"/>
        <color theme="1"/>
        <rFont val="Times New Roman"/>
        <family val="1"/>
      </rPr>
      <t>,</t>
    </r>
    <r>
      <rPr>
        <sz val="9"/>
        <color theme="1"/>
        <rFont val="宋体"/>
        <family val="3"/>
        <charset val="134"/>
      </rPr>
      <t>冯娴</t>
    </r>
    <r>
      <rPr>
        <sz val="9"/>
        <color theme="1"/>
        <rFont val="Times New Roman"/>
        <family val="1"/>
      </rPr>
      <t>(*),</t>
    </r>
    <r>
      <rPr>
        <sz val="9"/>
        <color theme="1"/>
        <rFont val="宋体"/>
        <family val="3"/>
        <charset val="134"/>
      </rPr>
      <t>王明晞</t>
    </r>
    <r>
      <rPr>
        <sz val="9"/>
        <color theme="1"/>
        <rFont val="Times New Roman"/>
        <family val="1"/>
      </rPr>
      <t>(*),</t>
    </r>
    <r>
      <rPr>
        <sz val="9"/>
        <color theme="1"/>
        <rFont val="宋体"/>
        <family val="3"/>
        <charset val="134"/>
      </rPr>
      <t>沈淑坤</t>
    </r>
    <r>
      <rPr>
        <sz val="9"/>
        <color theme="1"/>
        <rFont val="Times New Roman"/>
        <family val="1"/>
      </rPr>
      <t>,</t>
    </r>
    <r>
      <rPr>
        <sz val="9"/>
        <color theme="1"/>
        <rFont val="宋体"/>
        <family val="3"/>
        <charset val="134"/>
      </rPr>
      <t>李扬</t>
    </r>
    <r>
      <rPr>
        <sz val="9"/>
        <color theme="1"/>
        <rFont val="Times New Roman"/>
        <family val="1"/>
      </rPr>
      <t>(#),</t>
    </r>
    <r>
      <rPr>
        <sz val="9"/>
        <color theme="1"/>
        <rFont val="宋体"/>
        <family val="3"/>
        <charset val="134"/>
      </rPr>
      <t>王伟</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r>
      <rPr>
        <sz val="9"/>
        <color theme="1"/>
        <rFont val="Times New Roman"/>
        <family val="1"/>
      </rPr>
      <t>,</t>
    </r>
    <r>
      <rPr>
        <sz val="9"/>
        <color theme="1"/>
        <rFont val="宋体"/>
        <family val="3"/>
        <charset val="134"/>
      </rPr>
      <t>吕剑</t>
    </r>
    <r>
      <rPr>
        <sz val="9"/>
        <color theme="1"/>
        <rFont val="Times New Roman"/>
        <family val="1"/>
      </rPr>
      <t>(*)</t>
    </r>
  </si>
  <si>
    <r>
      <rPr>
        <sz val="9"/>
        <color theme="1"/>
        <rFont val="宋体"/>
        <family val="3"/>
        <charset val="134"/>
      </rPr>
      <t>辛基酚诱导中国林蛙精巢中基因表达</t>
    </r>
  </si>
  <si>
    <r>
      <rPr>
        <sz val="9"/>
        <color theme="1"/>
        <rFont val="宋体"/>
        <family val="3"/>
        <charset val="134"/>
      </rPr>
      <t>生态毒理学与环境安全</t>
    </r>
  </si>
  <si>
    <r>
      <rPr>
        <sz val="9"/>
        <color theme="1"/>
        <rFont val="宋体"/>
        <family val="3"/>
        <charset val="134"/>
      </rPr>
      <t>李忻怡</t>
    </r>
    <r>
      <rPr>
        <sz val="9"/>
        <color theme="1"/>
        <rFont val="Times New Roman"/>
        <family val="1"/>
      </rPr>
      <t>,</t>
    </r>
    <r>
      <rPr>
        <sz val="9"/>
        <color theme="1"/>
        <rFont val="宋体"/>
        <family val="3"/>
        <charset val="134"/>
      </rPr>
      <t>刘佳</t>
    </r>
    <r>
      <rPr>
        <sz val="9"/>
        <color theme="1"/>
        <rFont val="Times New Roman"/>
        <family val="1"/>
      </rPr>
      <t>(*),</t>
    </r>
    <r>
      <rPr>
        <sz val="9"/>
        <color theme="1"/>
        <rFont val="宋体"/>
        <family val="3"/>
        <charset val="134"/>
      </rPr>
      <t>张育辉</t>
    </r>
  </si>
  <si>
    <r>
      <rPr>
        <sz val="9"/>
        <color theme="1"/>
        <rFont val="宋体"/>
        <family val="3"/>
        <charset val="134"/>
      </rPr>
      <t>张育辉</t>
    </r>
  </si>
  <si>
    <r>
      <rPr>
        <sz val="9"/>
        <color theme="1"/>
        <rFont val="宋体"/>
        <family val="3"/>
        <charset val="134"/>
      </rPr>
      <t>碳纳米管量子点中自旋轨道耦合诱导光学双稳特性</t>
    </r>
  </si>
  <si>
    <r>
      <rPr>
        <sz val="9"/>
        <color theme="1"/>
        <rFont val="宋体"/>
        <family val="3"/>
        <charset val="134"/>
      </rPr>
      <t>刘伟</t>
    </r>
    <r>
      <rPr>
        <sz val="9"/>
        <color theme="1"/>
        <rFont val="Times New Roman"/>
        <family val="1"/>
      </rPr>
      <t>(*),</t>
    </r>
    <r>
      <rPr>
        <sz val="9"/>
        <color theme="1"/>
        <rFont val="宋体"/>
        <family val="3"/>
        <charset val="134"/>
      </rPr>
      <t>张红军</t>
    </r>
    <r>
      <rPr>
        <sz val="9"/>
        <color theme="1"/>
        <rFont val="Times New Roman"/>
        <family val="1"/>
      </rPr>
      <t>,</t>
    </r>
    <r>
      <rPr>
        <sz val="9"/>
        <color theme="1"/>
        <rFont val="宋体"/>
        <family val="3"/>
        <charset val="134"/>
      </rPr>
      <t>孙辉</t>
    </r>
    <r>
      <rPr>
        <sz val="9"/>
        <color theme="1"/>
        <rFont val="Times New Roman"/>
        <family val="1"/>
      </rPr>
      <t>,</t>
    </r>
    <r>
      <rPr>
        <sz val="9"/>
        <color theme="1"/>
        <rFont val="宋体"/>
        <family val="3"/>
        <charset val="134"/>
      </rPr>
      <t>张乔林</t>
    </r>
    <r>
      <rPr>
        <sz val="9"/>
        <color theme="1"/>
        <rFont val="Times New Roman"/>
        <family val="1"/>
      </rPr>
      <t>(*),</t>
    </r>
    <r>
      <rPr>
        <sz val="9"/>
        <color theme="1"/>
        <rFont val="宋体"/>
        <family val="3"/>
        <charset val="134"/>
      </rPr>
      <t>王丹丹</t>
    </r>
    <r>
      <rPr>
        <sz val="9"/>
        <color theme="1"/>
        <rFont val="Times New Roman"/>
        <family val="1"/>
      </rPr>
      <t>(*)</t>
    </r>
  </si>
  <si>
    <r>
      <rPr>
        <sz val="9"/>
        <color theme="1"/>
        <rFont val="宋体"/>
        <family val="3"/>
        <charset val="134"/>
      </rPr>
      <t>自对准薄膜晶体管中氟掺杂氧化铟镓锌载流子产生机制的研究</t>
    </r>
  </si>
  <si>
    <r>
      <rPr>
        <sz val="9"/>
        <color theme="1"/>
        <rFont val="宋体"/>
        <family val="3"/>
        <charset val="134"/>
      </rPr>
      <t>显示技术杂志</t>
    </r>
  </si>
  <si>
    <r>
      <rPr>
        <sz val="9"/>
        <color theme="1"/>
        <rFont val="宋体"/>
        <family val="3"/>
        <charset val="134"/>
      </rPr>
      <t>王大鹏</t>
    </r>
    <r>
      <rPr>
        <sz val="9"/>
        <color theme="1"/>
        <rFont val="Times New Roman"/>
        <family val="1"/>
      </rPr>
      <t>,</t>
    </r>
    <r>
      <rPr>
        <sz val="9"/>
        <color theme="1"/>
        <rFont val="宋体"/>
        <family val="3"/>
        <charset val="134"/>
      </rPr>
      <t>蒋晶鑫</t>
    </r>
    <r>
      <rPr>
        <sz val="9"/>
        <color theme="1"/>
        <rFont val="Times New Roman"/>
        <family val="1"/>
      </rPr>
      <t>(#),</t>
    </r>
    <r>
      <rPr>
        <sz val="9"/>
        <color theme="1"/>
        <rFont val="宋体"/>
        <family val="3"/>
        <charset val="134"/>
      </rPr>
      <t>古田守</t>
    </r>
    <r>
      <rPr>
        <sz val="9"/>
        <color theme="1"/>
        <rFont val="Times New Roman"/>
        <family val="1"/>
      </rPr>
      <t>(#)</t>
    </r>
  </si>
  <si>
    <r>
      <rPr>
        <sz val="9"/>
        <color theme="1"/>
        <rFont val="宋体"/>
        <family val="3"/>
        <charset val="134"/>
      </rPr>
      <t>王大鹏</t>
    </r>
  </si>
  <si>
    <r>
      <rPr>
        <sz val="9"/>
        <color theme="1"/>
        <rFont val="宋体"/>
        <family val="3"/>
        <charset val="134"/>
      </rPr>
      <t>不同方法制备</t>
    </r>
    <r>
      <rPr>
        <sz val="9"/>
        <color theme="1"/>
        <rFont val="Times New Roman"/>
        <family val="1"/>
      </rPr>
      <t>(Ba0.85Ca0.15)(Ti0.9Zr0.1)O3</t>
    </r>
    <r>
      <rPr>
        <sz val="9"/>
        <color theme="1"/>
        <rFont val="宋体"/>
        <family val="3"/>
        <charset val="134"/>
      </rPr>
      <t>陶瓷的合成、结构、介电、压电和储能特性</t>
    </r>
  </si>
  <si>
    <r>
      <rPr>
        <sz val="9"/>
        <color theme="1"/>
        <rFont val="宋体"/>
        <family val="3"/>
        <charset val="134"/>
      </rPr>
      <t>材料科学：电子材料</t>
    </r>
  </si>
  <si>
    <r>
      <rPr>
        <sz val="9"/>
        <color theme="1"/>
        <rFont val="宋体"/>
        <family val="3"/>
        <charset val="134"/>
      </rPr>
      <t>王仲明</t>
    </r>
    <r>
      <rPr>
        <sz val="9"/>
        <color theme="1"/>
        <rFont val="Times New Roman"/>
        <family val="1"/>
      </rPr>
      <t>(*),</t>
    </r>
    <r>
      <rPr>
        <sz val="9"/>
        <color theme="1"/>
        <rFont val="宋体"/>
        <family val="3"/>
        <charset val="134"/>
      </rPr>
      <t>王娟娟</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杨变</t>
    </r>
    <r>
      <rPr>
        <sz val="9"/>
        <color theme="1"/>
        <rFont val="Times New Roman"/>
        <family val="1"/>
      </rPr>
      <t>(*),</t>
    </r>
    <r>
      <rPr>
        <sz val="9"/>
        <color theme="1"/>
        <rFont val="宋体"/>
        <family val="3"/>
        <charset val="134"/>
      </rPr>
      <t>王大伟</t>
    </r>
    <r>
      <rPr>
        <sz val="9"/>
        <color theme="1"/>
        <rFont val="Times New Roman"/>
        <family val="1"/>
      </rPr>
      <t>(#),</t>
    </r>
    <r>
      <rPr>
        <sz val="9"/>
        <color theme="1"/>
        <rFont val="宋体"/>
        <family val="3"/>
        <charset val="134"/>
      </rPr>
      <t>杨祖培</t>
    </r>
  </si>
  <si>
    <r>
      <rPr>
        <sz val="9"/>
        <color theme="1"/>
        <rFont val="宋体"/>
        <family val="3"/>
        <charset val="134"/>
      </rPr>
      <t>应用</t>
    </r>
    <r>
      <rPr>
        <sz val="9"/>
        <color theme="1"/>
        <rFont val="Times New Roman"/>
        <family val="1"/>
      </rPr>
      <t xml:space="preserve">MaxEnt </t>
    </r>
    <r>
      <rPr>
        <sz val="9"/>
        <color theme="1"/>
        <rFont val="宋体"/>
        <family val="3"/>
        <charset val="134"/>
      </rPr>
      <t>和</t>
    </r>
    <r>
      <rPr>
        <sz val="9"/>
        <color theme="1"/>
        <rFont val="Times New Roman"/>
        <family val="1"/>
      </rPr>
      <t xml:space="preserve"> Fuzzy </t>
    </r>
    <r>
      <rPr>
        <sz val="9"/>
        <color theme="1"/>
        <rFont val="宋体"/>
        <family val="3"/>
        <charset val="134"/>
      </rPr>
      <t>模型预测山茱萸在中国的最适宜分布区的研究</t>
    </r>
  </si>
  <si>
    <r>
      <rPr>
        <sz val="9"/>
        <color theme="1"/>
        <rFont val="宋体"/>
        <family val="3"/>
        <charset val="134"/>
      </rPr>
      <t>植物生态学杂志</t>
    </r>
  </si>
  <si>
    <r>
      <rPr>
        <sz val="9"/>
        <color theme="1"/>
        <rFont val="宋体"/>
        <family val="3"/>
        <charset val="134"/>
      </rPr>
      <t>曹博</t>
    </r>
    <r>
      <rPr>
        <sz val="9"/>
        <color theme="1"/>
        <rFont val="Times New Roman"/>
        <family val="1"/>
      </rPr>
      <t>(*),</t>
    </r>
    <r>
      <rPr>
        <sz val="9"/>
        <color theme="1"/>
        <rFont val="宋体"/>
        <family val="3"/>
        <charset val="134"/>
      </rPr>
      <t>白成科</t>
    </r>
    <r>
      <rPr>
        <sz val="9"/>
        <color theme="1"/>
        <rFont val="Times New Roman"/>
        <family val="1"/>
      </rPr>
      <t>,</t>
    </r>
    <r>
      <rPr>
        <sz val="9"/>
        <color theme="1"/>
        <rFont val="宋体"/>
        <family val="3"/>
        <charset val="134"/>
      </rPr>
      <t>张琳琳</t>
    </r>
    <r>
      <rPr>
        <sz val="9"/>
        <color theme="1"/>
        <rFont val="Times New Roman"/>
        <family val="1"/>
      </rPr>
      <t>(*),</t>
    </r>
    <r>
      <rPr>
        <sz val="9"/>
        <color theme="1"/>
        <rFont val="宋体"/>
        <family val="3"/>
        <charset val="134"/>
      </rPr>
      <t>李桂双</t>
    </r>
    <r>
      <rPr>
        <sz val="9"/>
        <color theme="1"/>
        <rFont val="Times New Roman"/>
        <family val="1"/>
      </rPr>
      <t>(*),</t>
    </r>
    <r>
      <rPr>
        <sz val="9"/>
        <color theme="1"/>
        <rFont val="宋体"/>
        <family val="3"/>
        <charset val="134"/>
      </rPr>
      <t>毛明阁</t>
    </r>
    <r>
      <rPr>
        <sz val="9"/>
        <color theme="1"/>
        <rFont val="Times New Roman"/>
        <family val="1"/>
      </rPr>
      <t>(#)</t>
    </r>
  </si>
  <si>
    <r>
      <rPr>
        <sz val="9"/>
        <color theme="1"/>
        <rFont val="宋体"/>
        <family val="3"/>
        <charset val="134"/>
      </rPr>
      <t>白成科</t>
    </r>
  </si>
  <si>
    <r>
      <rPr>
        <sz val="9"/>
        <color theme="1"/>
        <rFont val="宋体"/>
        <family val="3"/>
        <charset val="134"/>
      </rPr>
      <t>具有多靶细胞和一般非线性感染率的</t>
    </r>
    <r>
      <rPr>
        <sz val="9"/>
        <color theme="1"/>
        <rFont val="Times New Roman"/>
        <family val="1"/>
      </rPr>
      <t>HIV</t>
    </r>
    <r>
      <rPr>
        <sz val="9"/>
        <color theme="1"/>
        <rFont val="宋体"/>
        <family val="3"/>
        <charset val="134"/>
      </rPr>
      <t>病毒模型的定性分析</t>
    </r>
  </si>
  <si>
    <r>
      <rPr>
        <sz val="9"/>
        <color theme="1"/>
        <rFont val="宋体"/>
        <family val="3"/>
        <charset val="134"/>
      </rPr>
      <t>数学与计算机模拟</t>
    </r>
  </si>
  <si>
    <r>
      <rPr>
        <sz val="9"/>
        <color theme="1"/>
        <rFont val="宋体"/>
        <family val="3"/>
        <charset val="134"/>
      </rPr>
      <t>王霞</t>
    </r>
    <r>
      <rPr>
        <sz val="9"/>
        <color theme="1"/>
        <rFont val="Times New Roman"/>
        <family val="1"/>
      </rPr>
      <t>,</t>
    </r>
    <r>
      <rPr>
        <sz val="9"/>
        <color theme="1"/>
        <rFont val="宋体"/>
        <family val="3"/>
        <charset val="134"/>
      </rPr>
      <t>宋新宇</t>
    </r>
    <r>
      <rPr>
        <sz val="9"/>
        <color theme="1"/>
        <rFont val="Times New Roman"/>
        <family val="1"/>
      </rPr>
      <t>(#),</t>
    </r>
    <r>
      <rPr>
        <sz val="9"/>
        <color theme="1"/>
        <rFont val="宋体"/>
        <family val="3"/>
        <charset val="134"/>
      </rPr>
      <t>唐三一</t>
    </r>
    <r>
      <rPr>
        <sz val="9"/>
        <color theme="1"/>
        <rFont val="Times New Roman"/>
        <family val="1"/>
      </rPr>
      <t>,Libin Rong(#)</t>
    </r>
  </si>
  <si>
    <r>
      <rPr>
        <sz val="9"/>
        <color theme="1"/>
        <rFont val="宋体"/>
        <family val="3"/>
        <charset val="134"/>
      </rPr>
      <t>媒体覆盖与医院病历数的相关性和最优管理策略研究</t>
    </r>
  </si>
  <si>
    <r>
      <rPr>
        <sz val="9"/>
        <color theme="1"/>
        <rFont val="宋体"/>
        <family val="3"/>
        <charset val="134"/>
      </rPr>
      <t>闫琴玲</t>
    </r>
    <r>
      <rPr>
        <sz val="9"/>
        <color theme="1"/>
        <rFont val="Times New Roman"/>
        <family val="1"/>
      </rPr>
      <t>(*),</t>
    </r>
    <r>
      <rPr>
        <sz val="9"/>
        <color theme="1"/>
        <rFont val="宋体"/>
        <family val="3"/>
        <charset val="134"/>
      </rPr>
      <t>唐三一</t>
    </r>
    <r>
      <rPr>
        <sz val="9"/>
        <color theme="1"/>
        <rFont val="Times New Roman"/>
        <family val="1"/>
      </rPr>
      <t>,Sandra Gabriele(#),Jianhong Wu(#)</t>
    </r>
  </si>
  <si>
    <r>
      <rPr>
        <sz val="9"/>
        <color theme="1"/>
        <rFont val="宋体"/>
        <family val="3"/>
        <charset val="134"/>
      </rPr>
      <t>豆粉富强的乳化即食食品沙拉酱研究</t>
    </r>
  </si>
  <si>
    <r>
      <rPr>
        <sz val="9"/>
        <color theme="1"/>
        <rFont val="宋体"/>
        <family val="3"/>
        <charset val="134"/>
      </rPr>
      <t>食品与农业科学杂志</t>
    </r>
  </si>
  <si>
    <r>
      <rPr>
        <sz val="9"/>
        <color theme="1"/>
        <rFont val="宋体"/>
        <family val="3"/>
        <charset val="134"/>
      </rPr>
      <t>马蓁</t>
    </r>
    <r>
      <rPr>
        <sz val="9"/>
        <color theme="1"/>
        <rFont val="Times New Roman"/>
        <family val="1"/>
      </rPr>
      <t>,Joyce I. Boye(#),Kevin Swallow(#),Linda Malcolmson(#),Benjamin K. Simpson(#)</t>
    </r>
  </si>
  <si>
    <r>
      <rPr>
        <sz val="9"/>
        <color theme="1"/>
        <rFont val="宋体"/>
        <family val="3"/>
        <charset val="134"/>
      </rPr>
      <t>马蓁</t>
    </r>
  </si>
  <si>
    <r>
      <t>Zn0.5Cr0.5S</t>
    </r>
    <r>
      <rPr>
        <sz val="9"/>
        <color theme="1"/>
        <rFont val="宋体"/>
        <family val="3"/>
        <charset val="134"/>
      </rPr>
      <t>的结构</t>
    </r>
    <r>
      <rPr>
        <sz val="9"/>
        <color theme="1"/>
        <rFont val="Times New Roman"/>
        <family val="1"/>
      </rPr>
      <t xml:space="preserve">, </t>
    </r>
    <r>
      <rPr>
        <sz val="9"/>
        <color theme="1"/>
        <rFont val="宋体"/>
        <family val="3"/>
        <charset val="134"/>
      </rPr>
      <t>电子和光学特性</t>
    </r>
    <r>
      <rPr>
        <sz val="9"/>
        <color theme="1"/>
        <rFont val="Times New Roman"/>
        <family val="1"/>
      </rPr>
      <t>-</t>
    </r>
    <r>
      <rPr>
        <sz val="9"/>
        <color theme="1"/>
        <rFont val="宋体"/>
        <family val="3"/>
        <charset val="134"/>
      </rPr>
      <t>第一性原理</t>
    </r>
  </si>
  <si>
    <r>
      <t>SO2</t>
    </r>
    <r>
      <rPr>
        <sz val="9"/>
        <color theme="1"/>
        <rFont val="宋体"/>
        <family val="3"/>
        <charset val="134"/>
      </rPr>
      <t>分子在掺杂</t>
    </r>
    <r>
      <rPr>
        <sz val="9"/>
        <color theme="1"/>
        <rFont val="Times New Roman"/>
        <family val="1"/>
      </rPr>
      <t>(8,0)BN</t>
    </r>
    <r>
      <rPr>
        <sz val="9"/>
        <color theme="1"/>
        <rFont val="宋体"/>
        <family val="3"/>
        <charset val="134"/>
      </rPr>
      <t>纳米管上的吸附：第一性原理研究</t>
    </r>
  </si>
  <si>
    <r>
      <rPr>
        <sz val="9"/>
        <color theme="1"/>
        <rFont val="宋体"/>
        <family val="3"/>
        <charset val="134"/>
      </rPr>
      <t>物理</t>
    </r>
    <r>
      <rPr>
        <sz val="9"/>
        <color theme="1"/>
        <rFont val="Times New Roman"/>
        <family val="1"/>
      </rPr>
      <t>E:</t>
    </r>
    <r>
      <rPr>
        <sz val="9"/>
        <color theme="1"/>
        <rFont val="宋体"/>
        <family val="3"/>
        <charset val="134"/>
      </rPr>
      <t>低维系统和纳米结构</t>
    </r>
  </si>
  <si>
    <r>
      <rPr>
        <sz val="9"/>
        <color theme="1"/>
        <rFont val="宋体"/>
        <family val="3"/>
        <charset val="134"/>
      </rPr>
      <t>邓尊乙</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t>
    </r>
  </si>
  <si>
    <r>
      <rPr>
        <sz val="9"/>
        <color theme="1"/>
        <rFont val="宋体"/>
        <family val="3"/>
        <charset val="134"/>
      </rPr>
      <t>高居里温度</t>
    </r>
    <r>
      <rPr>
        <sz val="9"/>
        <color theme="1"/>
        <rFont val="Times New Roman"/>
        <family val="1"/>
      </rPr>
      <t>(Pb0.945Bi0.027La0.01)(Nb0.95Ti0.0625)2O6</t>
    </r>
    <r>
      <rPr>
        <sz val="9"/>
        <color theme="1"/>
        <rFont val="宋体"/>
        <family val="3"/>
        <charset val="134"/>
      </rPr>
      <t>压电陶瓷的结构、介电和压电性能：烧结气氛的影响</t>
    </r>
  </si>
  <si>
    <r>
      <rPr>
        <sz val="9"/>
        <color theme="1"/>
        <rFont val="宋体"/>
        <family val="3"/>
        <charset val="134"/>
      </rPr>
      <t>材料科学杂志</t>
    </r>
    <r>
      <rPr>
        <sz val="9"/>
        <color theme="1"/>
        <rFont val="Times New Roman"/>
        <family val="1"/>
      </rPr>
      <t>-</t>
    </r>
    <r>
      <rPr>
        <sz val="9"/>
        <color theme="1"/>
        <rFont val="宋体"/>
        <family val="3"/>
        <charset val="134"/>
      </rPr>
      <t>电子材料</t>
    </r>
  </si>
  <si>
    <r>
      <rPr>
        <sz val="9"/>
        <color theme="1"/>
        <rFont val="宋体"/>
        <family val="3"/>
        <charset val="134"/>
      </rPr>
      <t>刘云云</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连汉丽</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刘鹏</t>
    </r>
  </si>
  <si>
    <r>
      <rPr>
        <sz val="9"/>
        <color theme="1"/>
        <rFont val="宋体"/>
        <family val="3"/>
        <charset val="134"/>
      </rPr>
      <t>退火对</t>
    </r>
    <r>
      <rPr>
        <sz val="9"/>
        <color theme="1"/>
        <rFont val="Times New Roman"/>
        <family val="1"/>
      </rPr>
      <t>TiO2/FTO</t>
    </r>
    <r>
      <rPr>
        <sz val="9"/>
        <color theme="1"/>
        <rFont val="宋体"/>
        <family val="3"/>
        <charset val="134"/>
      </rPr>
      <t>能带排列的影响</t>
    </r>
  </si>
  <si>
    <r>
      <rPr>
        <sz val="9"/>
        <color theme="1"/>
        <rFont val="宋体"/>
        <family val="3"/>
        <charset val="134"/>
      </rPr>
      <t>美国物理学会前进</t>
    </r>
  </si>
  <si>
    <r>
      <rPr>
        <sz val="9"/>
        <color theme="1"/>
        <rFont val="宋体"/>
        <family val="3"/>
        <charset val="134"/>
      </rPr>
      <t>范海波</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任先培</t>
    </r>
    <r>
      <rPr>
        <sz val="9"/>
        <color theme="1"/>
        <rFont val="Times New Roman"/>
        <family val="1"/>
      </rPr>
      <t>,</t>
    </r>
    <r>
      <rPr>
        <sz val="9"/>
        <color theme="1"/>
        <rFont val="宋体"/>
        <family val="3"/>
        <charset val="134"/>
      </rPr>
      <t>阴明利</t>
    </r>
    <r>
      <rPr>
        <sz val="9"/>
        <color theme="1"/>
        <rFont val="Times New Roman"/>
        <family val="1"/>
      </rPr>
      <t>,</t>
    </r>
    <r>
      <rPr>
        <sz val="9"/>
        <color theme="1"/>
        <rFont val="宋体"/>
        <family val="3"/>
        <charset val="134"/>
      </rPr>
      <t>高斐</t>
    </r>
    <r>
      <rPr>
        <sz val="9"/>
        <color theme="1"/>
        <rFont val="Times New Roman"/>
        <family val="1"/>
      </rPr>
      <t>,</t>
    </r>
    <r>
      <rPr>
        <sz val="9"/>
        <color theme="1"/>
        <rFont val="宋体"/>
        <family val="3"/>
        <charset val="134"/>
      </rPr>
      <t>刘生忠</t>
    </r>
  </si>
  <si>
    <r>
      <rPr>
        <sz val="9"/>
        <color theme="1"/>
        <rFont val="宋体"/>
        <family val="3"/>
        <charset val="134"/>
      </rPr>
      <t>美国物理学会</t>
    </r>
    <r>
      <rPr>
        <sz val="9"/>
        <color theme="1"/>
        <rFont val="Times New Roman"/>
        <family val="1"/>
      </rPr>
      <t xml:space="preserve"> </t>
    </r>
    <r>
      <rPr>
        <sz val="9"/>
        <color theme="1"/>
        <rFont val="宋体"/>
        <family val="3"/>
        <charset val="134"/>
      </rPr>
      <t>先进</t>
    </r>
  </si>
  <si>
    <r>
      <rPr>
        <sz val="9"/>
        <color theme="1"/>
        <rFont val="宋体"/>
        <family val="3"/>
        <charset val="134"/>
      </rPr>
      <t>镁合金表面层层组装载银聚电解质多层膜以提高抗菌性</t>
    </r>
  </si>
  <si>
    <r>
      <rPr>
        <sz val="9"/>
        <color theme="1"/>
        <rFont val="宋体"/>
        <family val="3"/>
        <charset val="134"/>
      </rPr>
      <t>表面与涂层技术</t>
    </r>
  </si>
  <si>
    <r>
      <rPr>
        <sz val="9"/>
        <color theme="1"/>
        <rFont val="宋体"/>
        <family val="3"/>
        <charset val="134"/>
      </rPr>
      <t>张小丹</t>
    </r>
    <r>
      <rPr>
        <sz val="9"/>
        <color theme="1"/>
        <rFont val="Times New Roman"/>
        <family val="1"/>
      </rPr>
      <t>(*),</t>
    </r>
    <r>
      <rPr>
        <sz val="9"/>
        <color theme="1"/>
        <rFont val="宋体"/>
        <family val="3"/>
        <charset val="134"/>
      </rPr>
      <t>易金红</t>
    </r>
    <r>
      <rPr>
        <sz val="9"/>
        <color theme="1"/>
        <rFont val="Times New Roman"/>
        <family val="1"/>
      </rPr>
      <t>(*),</t>
    </r>
    <r>
      <rPr>
        <sz val="9"/>
        <color theme="1"/>
        <rFont val="宋体"/>
        <family val="3"/>
        <charset val="134"/>
      </rPr>
      <t>赵国魏</t>
    </r>
    <r>
      <rPr>
        <sz val="9"/>
        <color theme="1"/>
        <rFont val="Times New Roman"/>
        <family val="1"/>
      </rPr>
      <t>(*),</t>
    </r>
    <r>
      <rPr>
        <sz val="9"/>
        <color theme="1"/>
        <rFont val="宋体"/>
        <family val="3"/>
        <charset val="134"/>
      </rPr>
      <t>黄琳琳</t>
    </r>
    <r>
      <rPr>
        <sz val="9"/>
        <color theme="1"/>
        <rFont val="Times New Roman"/>
        <family val="1"/>
      </rPr>
      <t>(*),</t>
    </r>
    <r>
      <rPr>
        <sz val="9"/>
        <color theme="1"/>
        <rFont val="宋体"/>
        <family val="3"/>
        <charset val="134"/>
      </rPr>
      <t>闫广军</t>
    </r>
    <r>
      <rPr>
        <sz val="9"/>
        <color theme="1"/>
        <rFont val="Times New Roman"/>
        <family val="1"/>
      </rPr>
      <t>(*),</t>
    </r>
    <r>
      <rPr>
        <sz val="9"/>
        <color theme="1"/>
        <rFont val="宋体"/>
        <family val="3"/>
        <charset val="134"/>
      </rPr>
      <t>陈亚芍</t>
    </r>
    <r>
      <rPr>
        <sz val="9"/>
        <color theme="1"/>
        <rFont val="Times New Roman"/>
        <family val="1"/>
      </rPr>
      <t>,</t>
    </r>
    <r>
      <rPr>
        <sz val="9"/>
        <color theme="1"/>
        <rFont val="宋体"/>
        <family val="3"/>
        <charset val="134"/>
      </rPr>
      <t>刘鹏</t>
    </r>
    <r>
      <rPr>
        <sz val="9"/>
        <color theme="1"/>
        <rFont val="Times New Roman"/>
        <family val="1"/>
      </rPr>
      <t>(#)</t>
    </r>
  </si>
  <si>
    <r>
      <rPr>
        <sz val="9"/>
        <color theme="1"/>
        <rFont val="宋体"/>
        <family val="3"/>
        <charset val="134"/>
      </rPr>
      <t>基于</t>
    </r>
    <r>
      <rPr>
        <sz val="9"/>
        <color theme="1"/>
        <rFont val="Times New Roman"/>
        <family val="1"/>
      </rPr>
      <t>DNA</t>
    </r>
    <r>
      <rPr>
        <sz val="9"/>
        <color theme="1"/>
        <rFont val="宋体"/>
        <family val="3"/>
        <charset val="134"/>
      </rPr>
      <t>链置换的逻辑电路</t>
    </r>
  </si>
  <si>
    <r>
      <rPr>
        <sz val="9"/>
        <color theme="1"/>
        <rFont val="宋体"/>
        <family val="3"/>
        <charset val="134"/>
      </rPr>
      <t>低温烧结</t>
    </r>
    <r>
      <rPr>
        <sz val="9"/>
        <color theme="1"/>
        <rFont val="Times New Roman"/>
        <family val="1"/>
      </rPr>
      <t>(Ba, Ca)(Ti, Zr)O3-Ba(Cu, W)O3</t>
    </r>
    <r>
      <rPr>
        <sz val="9"/>
        <color theme="1"/>
        <rFont val="宋体"/>
        <family val="3"/>
        <charset val="134"/>
      </rPr>
      <t>陶瓷及平板扬声器的老化特性及性能研究</t>
    </r>
  </si>
  <si>
    <r>
      <rPr>
        <sz val="9"/>
        <color theme="1"/>
        <rFont val="宋体"/>
        <family val="3"/>
        <charset val="134"/>
      </rPr>
      <t>传感器及制动器</t>
    </r>
    <r>
      <rPr>
        <sz val="9"/>
        <color theme="1"/>
        <rFont val="Times New Roman"/>
        <family val="1"/>
      </rPr>
      <t>A</t>
    </r>
  </si>
  <si>
    <r>
      <rPr>
        <sz val="9"/>
        <color theme="1"/>
        <rFont val="宋体"/>
        <family val="3"/>
        <charset val="134"/>
      </rPr>
      <t>晁小练</t>
    </r>
    <r>
      <rPr>
        <sz val="9"/>
        <color theme="1"/>
        <rFont val="Times New Roman"/>
        <family val="1"/>
      </rPr>
      <t>,</t>
    </r>
    <r>
      <rPr>
        <sz val="9"/>
        <color theme="1"/>
        <rFont val="宋体"/>
        <family val="3"/>
        <charset val="134"/>
      </rPr>
      <t>王娟娟</t>
    </r>
    <r>
      <rPr>
        <sz val="9"/>
        <color theme="1"/>
        <rFont val="Times New Roman"/>
        <family val="1"/>
      </rPr>
      <t>(#),</t>
    </r>
    <r>
      <rPr>
        <sz val="9"/>
        <color theme="1"/>
        <rFont val="宋体"/>
        <family val="3"/>
        <charset val="134"/>
      </rPr>
      <t>蒲俊</t>
    </r>
    <r>
      <rPr>
        <sz val="9"/>
        <color theme="1"/>
        <rFont val="Times New Roman"/>
        <family val="1"/>
      </rPr>
      <t>(*),</t>
    </r>
    <r>
      <rPr>
        <sz val="9"/>
        <color theme="1"/>
        <rFont val="宋体"/>
        <family val="3"/>
        <charset val="134"/>
      </rPr>
      <t>张树君</t>
    </r>
    <r>
      <rPr>
        <sz val="9"/>
        <color theme="1"/>
        <rFont val="Times New Roman"/>
        <family val="1"/>
      </rPr>
      <t>(#),</t>
    </r>
    <r>
      <rPr>
        <sz val="9"/>
        <color theme="1"/>
        <rFont val="宋体"/>
        <family val="3"/>
        <charset val="134"/>
      </rPr>
      <t>杨祖培</t>
    </r>
  </si>
  <si>
    <r>
      <rPr>
        <sz val="9"/>
        <color theme="1"/>
        <rFont val="宋体"/>
        <family val="3"/>
        <charset val="134"/>
      </rPr>
      <t>以</t>
    </r>
    <r>
      <rPr>
        <sz val="9"/>
        <color theme="1"/>
        <rFont val="Times New Roman"/>
        <family val="1"/>
      </rPr>
      <t>H3BTC</t>
    </r>
    <r>
      <rPr>
        <sz val="9"/>
        <color theme="1"/>
        <rFont val="宋体"/>
        <family val="3"/>
        <charset val="134"/>
      </rPr>
      <t>和</t>
    </r>
    <r>
      <rPr>
        <sz val="9"/>
        <color theme="1"/>
        <rFont val="Times New Roman"/>
        <family val="1"/>
      </rPr>
      <t>1,3-BIP</t>
    </r>
    <r>
      <rPr>
        <sz val="9"/>
        <color theme="1"/>
        <rFont val="宋体"/>
        <family val="3"/>
        <charset val="134"/>
      </rPr>
      <t>为配体，三种金属诱导的三维配合物：合成、结构及荧光性能</t>
    </r>
  </si>
  <si>
    <r>
      <rPr>
        <sz val="9"/>
        <color theme="1"/>
        <rFont val="宋体"/>
        <family val="3"/>
        <charset val="134"/>
      </rPr>
      <t>多面体</t>
    </r>
  </si>
  <si>
    <r>
      <rPr>
        <sz val="9"/>
        <color theme="1"/>
        <rFont val="宋体"/>
        <family val="3"/>
        <charset val="134"/>
      </rPr>
      <t>卢久富</t>
    </r>
    <r>
      <rPr>
        <sz val="9"/>
        <color theme="1"/>
        <rFont val="Times New Roman"/>
        <family val="1"/>
      </rPr>
      <t>(*),</t>
    </r>
    <r>
      <rPr>
        <sz val="9"/>
        <color theme="1"/>
        <rFont val="宋体"/>
        <family val="3"/>
        <charset val="134"/>
      </rPr>
      <t>刘志宏</t>
    </r>
  </si>
  <si>
    <r>
      <rPr>
        <sz val="9"/>
        <color theme="1"/>
        <rFont val="宋体"/>
        <family val="3"/>
        <charset val="134"/>
      </rPr>
      <t>定差正交投影对</t>
    </r>
  </si>
  <si>
    <r>
      <rPr>
        <sz val="9"/>
        <color theme="1"/>
        <rFont val="宋体"/>
        <family val="3"/>
        <charset val="134"/>
      </rPr>
      <t>史维娟</t>
    </r>
    <r>
      <rPr>
        <sz val="9"/>
        <color theme="1"/>
        <rFont val="Times New Roman"/>
        <family val="1"/>
      </rPr>
      <t>(*),</t>
    </r>
    <r>
      <rPr>
        <sz val="9"/>
        <color theme="1"/>
        <rFont val="宋体"/>
        <family val="3"/>
        <charset val="134"/>
      </rPr>
      <t>吉国兴</t>
    </r>
    <r>
      <rPr>
        <sz val="9"/>
        <color theme="1"/>
        <rFont val="Times New Roman"/>
        <family val="1"/>
      </rPr>
      <t>,</t>
    </r>
    <r>
      <rPr>
        <sz val="9"/>
        <color theme="1"/>
        <rFont val="宋体"/>
        <family val="3"/>
        <charset val="134"/>
      </rPr>
      <t>杜鸿科</t>
    </r>
  </si>
  <si>
    <r>
      <rPr>
        <sz val="9"/>
        <color theme="1"/>
        <rFont val="宋体"/>
        <family val="3"/>
        <charset val="134"/>
      </rPr>
      <t>发应烧结</t>
    </r>
    <r>
      <rPr>
        <sz val="9"/>
        <color theme="1"/>
        <rFont val="Times New Roman"/>
        <family val="1"/>
      </rPr>
      <t xml:space="preserve">f ZnO-Nb2O5-xTiO2 </t>
    </r>
    <r>
      <rPr>
        <sz val="9"/>
        <color theme="1"/>
        <rFont val="宋体"/>
        <family val="3"/>
        <charset val="134"/>
      </rPr>
      <t>陶瓷的微波介电性能</t>
    </r>
  </si>
  <si>
    <r>
      <rPr>
        <sz val="9"/>
        <color theme="1"/>
        <rFont val="宋体"/>
        <family val="3"/>
        <charset val="134"/>
      </rPr>
      <t>阮盼</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郭宝春</t>
    </r>
    <r>
      <rPr>
        <sz val="9"/>
        <color theme="1"/>
        <rFont val="Times New Roman"/>
        <family val="1"/>
      </rPr>
      <t>(*),</t>
    </r>
    <r>
      <rPr>
        <sz val="9"/>
        <color theme="1"/>
        <rFont val="宋体"/>
        <family val="3"/>
        <charset val="134"/>
      </rPr>
      <t>李峰</t>
    </r>
    <r>
      <rPr>
        <sz val="9"/>
        <color theme="1"/>
        <rFont val="Times New Roman"/>
        <family val="1"/>
      </rPr>
      <t>(*),</t>
    </r>
    <r>
      <rPr>
        <sz val="9"/>
        <color theme="1"/>
        <rFont val="宋体"/>
        <family val="3"/>
        <charset val="134"/>
      </rPr>
      <t>付志粉</t>
    </r>
    <r>
      <rPr>
        <sz val="9"/>
        <color theme="1"/>
        <rFont val="Times New Roman"/>
        <family val="1"/>
      </rPr>
      <t>(*)</t>
    </r>
  </si>
  <si>
    <r>
      <rPr>
        <sz val="9"/>
        <color theme="1"/>
        <rFont val="宋体"/>
        <family val="3"/>
        <charset val="134"/>
      </rPr>
      <t>四种螽斯的线粒体基因组</t>
    </r>
  </si>
  <si>
    <r>
      <rPr>
        <sz val="9"/>
        <color theme="1"/>
        <rFont val="宋体"/>
        <family val="3"/>
        <charset val="134"/>
      </rPr>
      <t>基因</t>
    </r>
  </si>
  <si>
    <r>
      <rPr>
        <sz val="9"/>
        <color theme="1"/>
        <rFont val="宋体"/>
        <family val="3"/>
        <charset val="134"/>
      </rPr>
      <t>杨婧</t>
    </r>
    <r>
      <rPr>
        <sz val="9"/>
        <color theme="1"/>
        <rFont val="Times New Roman"/>
        <family val="1"/>
      </rPr>
      <t>(*),</t>
    </r>
    <r>
      <rPr>
        <sz val="9"/>
        <color theme="1"/>
        <rFont val="宋体"/>
        <family val="3"/>
        <charset val="134"/>
      </rPr>
      <t>叶飞</t>
    </r>
    <r>
      <rPr>
        <sz val="9"/>
        <color theme="1"/>
        <rFont val="Times New Roman"/>
        <family val="1"/>
      </rPr>
      <t>(*),</t>
    </r>
    <r>
      <rPr>
        <sz val="9"/>
        <color theme="1"/>
        <rFont val="宋体"/>
        <family val="3"/>
        <charset val="134"/>
      </rPr>
      <t>黄原</t>
    </r>
  </si>
  <si>
    <r>
      <t>[Cnmim]Cl/Br (n = 2, 4, 6, 8) + MNO3(M = Na, K, Rb, Cs) + H2O</t>
    </r>
    <r>
      <rPr>
        <sz val="9"/>
        <color theme="1"/>
        <rFont val="宋体"/>
        <family val="3"/>
        <charset val="134"/>
      </rPr>
      <t>体系在</t>
    </r>
    <r>
      <rPr>
        <sz val="9"/>
        <color theme="1"/>
        <rFont val="Times New Roman"/>
        <family val="1"/>
      </rPr>
      <t>298.15 K</t>
    </r>
    <r>
      <rPr>
        <sz val="9"/>
        <color theme="1"/>
        <rFont val="宋体"/>
        <family val="3"/>
        <charset val="134"/>
      </rPr>
      <t>下的相行为</t>
    </r>
  </si>
  <si>
    <r>
      <rPr>
        <sz val="9"/>
        <color theme="1"/>
        <rFont val="宋体"/>
        <family val="3"/>
        <charset val="134"/>
      </rPr>
      <t>李旭华</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</si>
  <si>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地黄低聚糖对高肉碱小鼠肝损伤及内皮损伤的保护作用</t>
    </r>
  </si>
  <si>
    <r>
      <rPr>
        <sz val="9"/>
        <color theme="1"/>
        <rFont val="宋体"/>
        <family val="3"/>
        <charset val="134"/>
      </rPr>
      <t>李文峰</t>
    </r>
    <r>
      <rPr>
        <sz val="9"/>
        <color theme="1"/>
        <rFont val="Times New Roman"/>
        <family val="1"/>
      </rPr>
      <t>(*),</t>
    </r>
    <r>
      <rPr>
        <sz val="9"/>
        <color theme="1"/>
        <rFont val="宋体"/>
        <family val="3"/>
        <charset val="134"/>
      </rPr>
      <t>张瑞军</t>
    </r>
    <r>
      <rPr>
        <sz val="9"/>
        <color theme="1"/>
        <rFont val="Times New Roman"/>
        <family val="1"/>
      </rPr>
      <t>(*),</t>
    </r>
    <r>
      <rPr>
        <sz val="9"/>
        <color theme="1"/>
        <rFont val="宋体"/>
        <family val="3"/>
        <charset val="134"/>
      </rPr>
      <t>郭建军</t>
    </r>
    <r>
      <rPr>
        <sz val="9"/>
        <color theme="1"/>
        <rFont val="Times New Roman"/>
        <family val="1"/>
      </rPr>
      <t>(*),</t>
    </r>
    <r>
      <rPr>
        <sz val="9"/>
        <color theme="1"/>
        <rFont val="宋体"/>
        <family val="3"/>
        <charset val="134"/>
      </rPr>
      <t>邵红军</t>
    </r>
    <r>
      <rPr>
        <sz val="9"/>
        <color theme="1"/>
        <rFont val="Times New Roman"/>
        <family val="1"/>
      </rPr>
      <t>,</t>
    </r>
    <r>
      <rPr>
        <sz val="9"/>
        <color theme="1"/>
        <rFont val="宋体"/>
        <family val="3"/>
        <charset val="134"/>
      </rPr>
      <t>杨兴斌</t>
    </r>
  </si>
  <si>
    <r>
      <rPr>
        <sz val="9"/>
        <color theme="1"/>
        <rFont val="宋体"/>
        <family val="3"/>
        <charset val="134"/>
      </rPr>
      <t>低温烧结</t>
    </r>
    <r>
      <rPr>
        <sz val="9"/>
        <color theme="1"/>
        <rFont val="Times New Roman"/>
        <family val="1"/>
      </rPr>
      <t xml:space="preserve">(Ba0.85Ca0.15)(Ti0.90Zr0.10)1_x0002_xLi4xO3 </t>
    </r>
    <r>
      <rPr>
        <sz val="9"/>
        <color theme="1"/>
        <rFont val="宋体"/>
        <family val="3"/>
        <charset val="134"/>
      </rPr>
      <t>陶瓷的性能调控和结构演变</t>
    </r>
  </si>
  <si>
    <r>
      <rPr>
        <sz val="9"/>
        <color theme="1"/>
        <rFont val="宋体"/>
        <family val="3"/>
        <charset val="134"/>
      </rPr>
      <t>晁小练</t>
    </r>
    <r>
      <rPr>
        <sz val="9"/>
        <color theme="1"/>
        <rFont val="Times New Roman"/>
        <family val="1"/>
      </rPr>
      <t>,</t>
    </r>
    <r>
      <rPr>
        <sz val="9"/>
        <color theme="1"/>
        <rFont val="宋体"/>
        <family val="3"/>
        <charset val="134"/>
      </rPr>
      <t>王娟娟</t>
    </r>
    <r>
      <rPr>
        <sz val="9"/>
        <color theme="1"/>
        <rFont val="Times New Roman"/>
        <family val="1"/>
      </rPr>
      <t>(#),</t>
    </r>
    <r>
      <rPr>
        <sz val="9"/>
        <color theme="1"/>
        <rFont val="宋体"/>
        <family val="3"/>
        <charset val="134"/>
      </rPr>
      <t>谢雪珂</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杨祖培</t>
    </r>
  </si>
  <si>
    <r>
      <rPr>
        <sz val="9"/>
        <color theme="1"/>
        <rFont val="宋体"/>
        <family val="3"/>
        <charset val="134"/>
      </rPr>
      <t>电动势法研究</t>
    </r>
    <r>
      <rPr>
        <sz val="9"/>
        <color theme="1"/>
        <rFont val="Times New Roman"/>
        <family val="1"/>
      </rPr>
      <t>RbF</t>
    </r>
    <r>
      <rPr>
        <sz val="9"/>
        <color theme="1"/>
        <rFont val="宋体"/>
        <family val="3"/>
        <charset val="134"/>
      </rPr>
      <t>在尿素</t>
    </r>
    <r>
      <rPr>
        <sz val="9"/>
        <color theme="1"/>
        <rFont val="Times New Roman"/>
        <family val="1"/>
      </rPr>
      <t>-</t>
    </r>
    <r>
      <rPr>
        <sz val="9"/>
        <color theme="1"/>
        <rFont val="宋体"/>
        <family val="3"/>
        <charset val="134"/>
      </rPr>
      <t>水和甲酰胺</t>
    </r>
    <r>
      <rPr>
        <sz val="9"/>
        <color theme="1"/>
        <rFont val="Times New Roman"/>
        <family val="1"/>
      </rPr>
      <t>-</t>
    </r>
    <r>
      <rPr>
        <sz val="9"/>
        <color theme="1"/>
        <rFont val="宋体"/>
        <family val="3"/>
        <charset val="134"/>
      </rPr>
      <t>水混合溶剂中的活度系数</t>
    </r>
  </si>
  <si>
    <r>
      <rPr>
        <sz val="9"/>
        <color theme="1"/>
        <rFont val="宋体"/>
        <family val="3"/>
        <charset val="134"/>
      </rPr>
      <t>一个新的</t>
    </r>
    <r>
      <rPr>
        <sz val="9"/>
        <color theme="1"/>
        <rFont val="Times New Roman"/>
        <family val="1"/>
      </rPr>
      <t xml:space="preserve"> Jacobi</t>
    </r>
    <r>
      <rPr>
        <sz val="9"/>
        <color theme="1"/>
        <rFont val="宋体"/>
        <family val="3"/>
        <charset val="134"/>
      </rPr>
      <t>矩阵的逆三组谱定理</t>
    </r>
  </si>
  <si>
    <r>
      <rPr>
        <sz val="9"/>
        <color theme="1"/>
        <rFont val="宋体"/>
        <family val="3"/>
        <charset val="134"/>
      </rPr>
      <t>白羽</t>
    </r>
    <r>
      <rPr>
        <sz val="9"/>
        <color theme="1"/>
        <rFont val="Times New Roman"/>
        <family val="1"/>
      </rPr>
      <t>(*),</t>
    </r>
    <r>
      <rPr>
        <sz val="9"/>
        <color theme="1"/>
        <rFont val="宋体"/>
        <family val="3"/>
        <charset val="134"/>
      </rPr>
      <t>魏广生</t>
    </r>
  </si>
  <si>
    <r>
      <rPr>
        <sz val="9"/>
        <color theme="1"/>
        <rFont val="宋体"/>
        <family val="3"/>
        <charset val="134"/>
      </rPr>
      <t>可调控的茂钛</t>
    </r>
    <r>
      <rPr>
        <sz val="9"/>
        <color theme="1"/>
        <rFont val="Times New Roman"/>
        <family val="1"/>
      </rPr>
      <t>Lewis</t>
    </r>
    <r>
      <rPr>
        <sz val="9"/>
        <color theme="1"/>
        <rFont val="宋体"/>
        <family val="3"/>
        <charset val="134"/>
      </rPr>
      <t>酸催化的氮磺酰亚胺与吲哚的傅克反应</t>
    </r>
  </si>
  <si>
    <r>
      <rPr>
        <sz val="9"/>
        <color theme="1"/>
        <rFont val="宋体"/>
        <family val="3"/>
        <charset val="134"/>
      </rPr>
      <t>欧洲有机化学</t>
    </r>
  </si>
  <si>
    <r>
      <rPr>
        <sz val="9"/>
        <color theme="1"/>
        <rFont val="宋体"/>
        <family val="3"/>
        <charset val="134"/>
      </rPr>
      <t>王秀</t>
    </r>
    <r>
      <rPr>
        <sz val="9"/>
        <color theme="1"/>
        <rFont val="Times New Roman"/>
        <family val="1"/>
      </rPr>
      <t>(*),</t>
    </r>
    <r>
      <rPr>
        <sz val="9"/>
        <color theme="1"/>
        <rFont val="宋体"/>
        <family val="3"/>
        <charset val="134"/>
      </rPr>
      <t>王振华</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吴亚</t>
    </r>
    <r>
      <rPr>
        <sz val="9"/>
        <color theme="1"/>
        <rFont val="Times New Roman"/>
        <family val="1"/>
      </rPr>
      <t>(*),</t>
    </r>
    <r>
      <rPr>
        <sz val="9"/>
        <color theme="1"/>
        <rFont val="宋体"/>
        <family val="3"/>
        <charset val="134"/>
      </rPr>
      <t>高子伟</t>
    </r>
  </si>
  <si>
    <r>
      <rPr>
        <sz val="9"/>
        <color theme="1"/>
        <rFont val="宋体"/>
        <family val="3"/>
        <charset val="134"/>
      </rPr>
      <t>基因选择模型中互关联的有界噪声和时滞诱导的转移</t>
    </r>
  </si>
  <si>
    <r>
      <rPr>
        <sz val="9"/>
        <color theme="1"/>
        <rFont val="宋体"/>
        <family val="3"/>
        <charset val="134"/>
      </rPr>
      <t>物理</t>
    </r>
    <r>
      <rPr>
        <sz val="9"/>
        <color theme="1"/>
        <rFont val="Times New Roman"/>
        <family val="1"/>
      </rPr>
      <t>A</t>
    </r>
    <r>
      <rPr>
        <sz val="9"/>
        <color theme="1"/>
        <rFont val="宋体"/>
        <family val="3"/>
        <charset val="134"/>
      </rPr>
      <t>：统计力学及其应用</t>
    </r>
  </si>
  <si>
    <r>
      <rPr>
        <sz val="9"/>
        <color theme="1"/>
        <rFont val="宋体"/>
        <family val="3"/>
        <charset val="134"/>
      </rPr>
      <t>刘佩</t>
    </r>
    <r>
      <rPr>
        <sz val="9"/>
        <color theme="1"/>
        <rFont val="Times New Roman"/>
        <family val="1"/>
      </rPr>
      <t>(*),</t>
    </r>
    <r>
      <rPr>
        <sz val="9"/>
        <color theme="1"/>
        <rFont val="宋体"/>
        <family val="3"/>
        <charset val="134"/>
      </rPr>
      <t>宁丽娟</t>
    </r>
  </si>
  <si>
    <r>
      <rPr>
        <sz val="9"/>
        <color theme="1"/>
        <rFont val="宋体"/>
        <family val="3"/>
        <charset val="134"/>
      </rPr>
      <t>宁丽娟</t>
    </r>
  </si>
  <si>
    <r>
      <rPr>
        <sz val="9"/>
        <color theme="1"/>
        <rFont val="宋体"/>
        <family val="3"/>
        <charset val="134"/>
      </rPr>
      <t>具有</t>
    </r>
    <r>
      <rPr>
        <sz val="9"/>
        <color theme="1"/>
        <rFont val="Times New Roman"/>
        <family val="1"/>
      </rPr>
      <t>Hg2CuTi</t>
    </r>
    <r>
      <rPr>
        <sz val="9"/>
        <color theme="1"/>
        <rFont val="宋体"/>
        <family val="3"/>
        <charset val="134"/>
      </rPr>
      <t>型结构的全</t>
    </r>
    <r>
      <rPr>
        <sz val="9"/>
        <color theme="1"/>
        <rFont val="Times New Roman"/>
        <family val="1"/>
      </rPr>
      <t>Heusler</t>
    </r>
    <r>
      <rPr>
        <sz val="9"/>
        <color theme="1"/>
        <rFont val="宋体"/>
        <family val="3"/>
        <charset val="134"/>
      </rPr>
      <t>合金</t>
    </r>
    <r>
      <rPr>
        <sz val="9"/>
        <color theme="1"/>
        <rFont val="Times New Roman"/>
        <family val="1"/>
      </rPr>
      <t>Zr2CrZ (Z=Ga, In)</t>
    </r>
    <r>
      <rPr>
        <sz val="9"/>
        <color theme="1"/>
        <rFont val="宋体"/>
        <family val="3"/>
        <charset val="134"/>
      </rPr>
      <t>的半金属和磁性：第一性原理研究</t>
    </r>
  </si>
  <si>
    <r>
      <rPr>
        <b/>
        <sz val="9"/>
        <color theme="1"/>
        <rFont val="宋体"/>
        <family val="3"/>
        <charset val="134"/>
      </rPr>
      <t>序号</t>
    </r>
    <phoneticPr fontId="3" type="noConversion"/>
  </si>
  <si>
    <r>
      <rPr>
        <b/>
        <sz val="9"/>
        <color theme="1"/>
        <rFont val="宋体"/>
        <family val="3"/>
        <charset val="134"/>
      </rPr>
      <t>论文名称</t>
    </r>
    <phoneticPr fontId="3" type="noConversion"/>
  </si>
  <si>
    <r>
      <rPr>
        <b/>
        <sz val="9"/>
        <color theme="1"/>
        <rFont val="宋体"/>
        <family val="3"/>
        <charset val="134"/>
      </rPr>
      <t>论文中文名称</t>
    </r>
    <phoneticPr fontId="3" type="noConversion"/>
  </si>
  <si>
    <r>
      <rPr>
        <b/>
        <sz val="9"/>
        <color theme="1"/>
        <rFont val="宋体"/>
        <family val="3"/>
        <charset val="134"/>
      </rPr>
      <t>学院</t>
    </r>
    <phoneticPr fontId="3" type="noConversion"/>
  </si>
  <si>
    <r>
      <rPr>
        <b/>
        <sz val="9"/>
        <color theme="1"/>
        <rFont val="宋体"/>
        <family val="3"/>
        <charset val="134"/>
      </rPr>
      <t>期刊名称</t>
    </r>
    <phoneticPr fontId="3" type="noConversion"/>
  </si>
  <si>
    <r>
      <rPr>
        <b/>
        <sz val="9"/>
        <color theme="1"/>
        <rFont val="宋体"/>
        <family val="3"/>
        <charset val="134"/>
      </rPr>
      <t>期刊中文名称</t>
    </r>
    <phoneticPr fontId="3" type="noConversion"/>
  </si>
  <si>
    <r>
      <rPr>
        <b/>
        <sz val="9"/>
        <color theme="1"/>
        <rFont val="宋体"/>
        <family val="3"/>
        <charset val="134"/>
      </rPr>
      <t>级别</t>
    </r>
    <phoneticPr fontId="3" type="noConversion"/>
  </si>
  <si>
    <r>
      <rPr>
        <b/>
        <sz val="9"/>
        <color theme="1"/>
        <rFont val="宋体"/>
        <family val="3"/>
        <charset val="134"/>
      </rPr>
      <t>发表年月</t>
    </r>
    <phoneticPr fontId="3" type="noConversion"/>
  </si>
  <si>
    <r>
      <rPr>
        <b/>
        <sz val="9"/>
        <color theme="1"/>
        <rFont val="宋体"/>
        <family val="3"/>
        <charset val="134"/>
      </rPr>
      <t>奖励依据</t>
    </r>
    <phoneticPr fontId="3" type="noConversion"/>
  </si>
  <si>
    <r>
      <rPr>
        <b/>
        <sz val="9"/>
        <color theme="1"/>
        <rFont val="宋体"/>
        <family val="3"/>
        <charset val="134"/>
      </rPr>
      <t>作者名单</t>
    </r>
    <phoneticPr fontId="3" type="noConversion"/>
  </si>
  <si>
    <r>
      <rPr>
        <b/>
        <sz val="9"/>
        <color theme="1"/>
        <rFont val="宋体"/>
        <family val="3"/>
        <charset val="134"/>
      </rPr>
      <t>津贴负责人</t>
    </r>
    <phoneticPr fontId="3" type="noConversion"/>
  </si>
  <si>
    <r>
      <rPr>
        <b/>
        <sz val="9"/>
        <color theme="1"/>
        <rFont val="宋体"/>
        <family val="3"/>
        <charset val="134"/>
      </rPr>
      <t>发放依据</t>
    </r>
    <phoneticPr fontId="3" type="noConversion"/>
  </si>
  <si>
    <t>Radiological hazard assessment of cement and sand used for constrcution of dwellings in Dingxi, China</t>
  </si>
  <si>
    <t>Oxidative stress, endocrine disruption, and malformation of Bufo gargarizans embryo exposed to sub-lethal cadmium concentrations</t>
  </si>
  <si>
    <t>Preparation and Photocatalytic Performance of MWCNTs/TiO2 Nanocomposites for Degradation of Aqueous Substrate</t>
  </si>
  <si>
    <t>Generation of Domain-Specific Monoclonal Antibodies Against Human Glutaredoxin3.</t>
  </si>
  <si>
    <t>Schematic extension of MTL by adding weak divisibility axiom</t>
  </si>
  <si>
    <t>A Modified PSO Algorithm for Solving Multimodal Function Optimization Problems</t>
  </si>
  <si>
    <t>Development of a Sensitive Luciferase-Based Sandwich ELISA System for the Detection of Human Extracellular Matrix 1 Protein</t>
  </si>
  <si>
    <t>Determination of natural radioactivity, 222Rn and 220Rn exhalation rates and radiation hazards of fly ash and fly ash brick used in Baotou, China</t>
  </si>
  <si>
    <t>A Dual-Grid Based Multi-Population Multi-Objective Particle Swarm Optimization Algorithm</t>
  </si>
  <si>
    <t>The mitogenomes of three beetles (Coleoptera: Polyphaga:Cucujiformia): New gene rearrangement and phylogeny</t>
  </si>
  <si>
    <t>Accumulation and source identification of heavy metals in sediment of a reservoir near an industrial park of northwest China</t>
  </si>
  <si>
    <t>A Generalized Information Theoretical Model for Quantum Secret Sharing</t>
  </si>
  <si>
    <t>A Novel 3D Metal Coordination Polymer Based on Tetranuclear Zinc Cluster Building Blocks: Syntheses, Structures and Photoluminescent Property</t>
  </si>
  <si>
    <t>Theoretical Investigation of Promising Molecules for Obtaining Complexes with Planar Tetracoordinate Carbon</t>
  </si>
  <si>
    <t>Witness for Non-Quasi Maximally Entangled States</t>
  </si>
  <si>
    <t>The complete mitochondrial genome of Tonkinacris sinensis (Orthoptera: Acrididae): A tRNA-like sequence and its implications for phylogeny</t>
  </si>
  <si>
    <t>Influence of enzyme liquefaction treatment on major carotenoids of carrot (Daucus carrot L.) juice</t>
  </si>
  <si>
    <t>CCA2 Secure Public-Key Encryption Scheme Tolerating Continual Leakage Attacks</t>
  </si>
  <si>
    <t>A New EEMD-Based Scheme for Detection of Insect Damaged Wheat Kernels Using Impact Acoustics</t>
  </si>
  <si>
    <t>Sensitive Impedimetric Immunoassay of Japanese Encephalitis Virus Based on Enzyme Biocatalyzed Precipitation on a Gold Nanoparticle-modified Screen-printed Carbon Electrode</t>
  </si>
  <si>
    <t>Employing linear tetranuclear [Zn4(COO)4(OH)2] clusters as building subunits to construct a new Zn(II) coordination polymer with tunable luminescent properties</t>
  </si>
  <si>
    <t>Fecal Bacterial Composition of Sichuan Snub-Nosed Monkeys (Rhinopithecus roxellana)</t>
  </si>
  <si>
    <t>Radiation hazard of solid metallic tailings in Shangluo, China</t>
  </si>
  <si>
    <t>Structural, electronic and optical properties of the Zn0.5V0.5S in three phases</t>
  </si>
  <si>
    <t>Three-dimensionally Hierarchical Bi2WO6 Architectures with Enhanced Photocatalytic Activity</t>
  </si>
  <si>
    <t>Supplementary description of flowers and flowering branches of four Fargesia and one Drepanostachyum species (Bambusoideae, Poaceae), and ontes on their taxonomy</t>
  </si>
  <si>
    <t>Modeling the Effects of Augmentation Strategies on the Control of Dengue FeverWith an Impulsive Differential equation</t>
  </si>
  <si>
    <t>IMPROVEMENT OF PREDICTION ACCURACY OF COMPLICATED STRUCTURE ACOUSTIC RADIATION IN MID-FREQUENCY RANGE UNDER MULTIPLE-EXCITATION CONDITION</t>
  </si>
  <si>
    <t>Analytical Solutions for a Double ring-shaped Noncentral Potential in D-dimensions</t>
  </si>
  <si>
    <t>First-principles study of the O2 and Cl2 molecules adsorption on the pristine and doped boron nitride nanotubes</t>
  </si>
  <si>
    <t>Biological function analysis of monoclonal antibodies against human granulins in vitro using U251 cells as a model</t>
  </si>
  <si>
    <t>Relationships between viscosity and the contents of macromolecular substances from milk with different storage styles</t>
  </si>
  <si>
    <t>“One-step" synthesis of ionic ferrocenyl compoundds of ferrocenylmethyldimethylamine. characterization, migration and catalytic properties during combustion</t>
  </si>
  <si>
    <t>Vertical distribution of sand layer CO 2 concentration and its diurnal variation rules in Alxa desert region, northwest China</t>
  </si>
  <si>
    <t>Secure multiparty computation of a comparison problem</t>
  </si>
  <si>
    <t>The effect of sine-Wiener noises on transition in a genotype selectin model with time delays</t>
  </si>
  <si>
    <t>Revision for the swordtail cricket genus Homoeoxipha (Grylloidea:Trigonidiidae: Trigonidiinae) from China</t>
  </si>
  <si>
    <t>Dielectric diffusive behavior of (Lax(Na0.5Bi0.5)1-1.5x)0.97Ba0.03TiO3 lead-free ceramics</t>
  </si>
  <si>
    <t>Quantifying correlations via the Wigner-Yanase-Dyson skew information</t>
  </si>
  <si>
    <t>Production of lactic acid from cellulose catalyzed by alumina-supported Er2O3 catalysts</t>
  </si>
  <si>
    <t>Performance enhancement in titania based quantum dot sensitized solar cells through incorporation of disc shaped ZnO nanoparticles into photoanode</t>
  </si>
  <si>
    <t>Mathematical modeling of debittered apricot (Prunus armeniaca L.) kernels during thin-layer drying</t>
  </si>
  <si>
    <t>Some identities involving certain Hardy sum and Kloosterman sum</t>
  </si>
  <si>
    <t>Preparation and characterization of layered carbon hybrid framework materials pillared with titanocene.</t>
  </si>
  <si>
    <t>Mono- and Dinuclear Ferrocenyl Ionic Compounds with Polycyano Anions. Characterization, Migration, and Catalytic Effects on Thermal Decomposition of Energetic Compounds</t>
  </si>
  <si>
    <t>Micellization and Gelation of the Double Thermoresponsive ABC-type Triblock Copolymer Synthesized by RAFT</t>
  </si>
  <si>
    <t>Region Incrementing Visual Cryptography Scheme with Same Contrast</t>
  </si>
  <si>
    <t>Laser-Induced Ultrafast Spin and Rotational Dynamics in Cobalt Trimer Cation</t>
  </si>
  <si>
    <t>Distribution of Heavy Metal Pollution in Surface Soil Samples in China: A Graphical Review</t>
  </si>
  <si>
    <t>Functional Polypyridine Co Complex as an Efficient Catalyst</t>
  </si>
  <si>
    <t>Synthesis of air-stable mixed bis-carboxylate titanocene complexes and their catalytic behaviors in cross-aldol and Mannich reactions</t>
  </si>
  <si>
    <t>Proteins as functional interlayer in organic field-effect transistor</t>
  </si>
  <si>
    <t>Multi-proxy Strong Blind Quantum Signature Scheme.</t>
  </si>
  <si>
    <t>A warmer but drier Marine Isotope Stage 11 during the past 650 ka as revealed by the thickest loess on the western Chinese Loess Plateau</t>
  </si>
  <si>
    <t>A Social Motivation-aware Mobility Model for Mobile Opportunistic Networks</t>
  </si>
  <si>
    <t>Bifurcation and Stability for the Unstirred Chemostat Model with Beddington-DeAngelis Functional Response</t>
  </si>
  <si>
    <t>An Ionic Liquid Containing L-Proline Moiety as Highly Efficient and Recyclable Chiral Organocatalyst for Michael Addition</t>
  </si>
  <si>
    <t>The effects of olfactory and sound signals from dams during prior brief isolation on levels of paternal behaviours in mandarin voles</t>
  </si>
  <si>
    <t>Porous tetrahedral Zn(II)-tetrazolate framework with highly adsorption selectivity of CO2 over N2</t>
  </si>
  <si>
    <t>Computational research of Nin+1, Aln+1, AlnNi, AlnNi2 (n=1–7) clusters by density functional theory</t>
  </si>
  <si>
    <t>NCLAS: A Novel and Efficient Certificateless Aggregate Signature Scheme</t>
  </si>
  <si>
    <t>Mechanism of Action of Pterostilbene inXinjiang Wine Grape Against the Growth of Geotrichum citri-aurantii</t>
  </si>
  <si>
    <t>First-principles study on the electronic and magnetic properties of the Zn0.75Mo0.25M (M=S, Se, Te)</t>
  </si>
  <si>
    <t>Sensitive Colorimetric Detection of MicroRNA Based on  Target  Catalytic Double-arms Hairpin DNA assembling</t>
  </si>
  <si>
    <t>Innovation and Practice of Separation Pre-Pressing Technology and Whole Apple Utilization</t>
  </si>
  <si>
    <t>Influence of Gemini Surfactant with Modified TiO2 Nanoparticles on the Interfacial Tension of Oil/Water</t>
  </si>
  <si>
    <t>An efficient privacy preserving data aggregation approach for mobile sensing</t>
  </si>
  <si>
    <t>Study of the physicochemical and excess properties of binary systems composed of ionic liquids ([Cnmim]Cl, n=6, 8) and three dipolar aprotic solvents at T = 288.15–333.15 K</t>
  </si>
  <si>
    <t>Photocatalytic Performance of Titanium Dioxide Nanoparticles Doped with Multi-metals</t>
  </si>
  <si>
    <t>Additive maps preserving m-normal eigenvalues on  B(H)</t>
  </si>
  <si>
    <t>Online monitoring of electrical conductivity of wine induced by ultrasound</t>
  </si>
  <si>
    <t>Natural radioactivity in reservoir sediment near an industrial park of northwest China</t>
  </si>
  <si>
    <t>Novel amphiphilic temperature responsive graft copolymers PCL-g- P(MEO2MA-co- OEGMA) via a combination of ROP and ATRP: synthesis, characterization, and sol-gel transition</t>
  </si>
  <si>
    <t>Diethanol Ammonium-borate Based Polybetaine with Tunable UCST Phase Transition</t>
  </si>
  <si>
    <t>Validation of reference genes for quantitative real-time PCRin valproic acid rat models of autism</t>
  </si>
  <si>
    <t>Dehydration of kiwifruit (Actinida deliciosa) slices using heat pipe combining with impingement technology</t>
  </si>
  <si>
    <t>Transcriptional regulation of CLE genes by cytokinin in Arabidopsis shoots and roots</t>
  </si>
  <si>
    <t>Design and Application of Multi-functional Electrogenerated Chemiluminescence Imaging Analyzer</t>
  </si>
  <si>
    <t>Sensitive fluorimetric assays for α-glucosidase activity and inhibitor screening based on β-cyclodextrin-coated quantum dots</t>
  </si>
  <si>
    <t>Combined dual-metal templates for fabrication of magnetic hierarchical porous carbon for highly efficient removal of 4-nitrophenol</t>
  </si>
  <si>
    <t>NumericalAnalysis of the Mixed 4th-OrderRunge-Kutta Scheme of Conditional Nonlinear Optimal Perturbation Approach for the EI Ni ˜no-Southern Oscillation Model</t>
  </si>
  <si>
    <t>A voting protocol based on the controlled quantum teleportation</t>
  </si>
  <si>
    <t>Volatile Flavor Profile of Saskatchewan Grown Pulses as Affected by Different Thermal Processing Treatments</t>
  </si>
  <si>
    <t>Algal competition in a water column with excessive dioxide in the atmosphere</t>
  </si>
  <si>
    <t>Two interpenetrating 3D MOFs constructed by bis(imidazole) and V-shape carboxylate co-ligands: synthesis, structure, gas adsorption and photoluminescent properties</t>
  </si>
  <si>
    <t>In Vivo Determination of Reduced Thiols in Rat Cerebellum Paraflocculus following Salicylate-induced Tinnitus by Fluorescence</t>
  </si>
  <si>
    <t>The Relationship between Precipitation Heterogeneity and Meteorological Drought/Flood in China</t>
  </si>
  <si>
    <t>The evolution to global burst synchronization in a modular neuronal network</t>
  </si>
  <si>
    <t>Production and characterization of domain-specific monoclonal antibodies against human ECM1</t>
  </si>
  <si>
    <t>Overexpression of the Bivalent Antibacterial Peptide Genes in Pichia pastoris Delays Sour Rot in Citrus Fruit and Induces Geotrichum citri-aurantii Cell Apoptosis</t>
  </si>
  <si>
    <t>Spectrality of certain self-affine measures on the generalized spatial Sierpinski gasket</t>
  </si>
  <si>
    <t>[AgPb2I3(OH)2]: An unprecedented quaternary heterometallic semiconducting framework synthesized under ionothermal condition</t>
  </si>
  <si>
    <t>Transmission characteristics of surface plasmon polaritons through a metallic rectangle above a metallic film</t>
  </si>
  <si>
    <t>Overview of principal component analysis algorithm</t>
  </si>
  <si>
    <t>Virtual images inspired consolidate collaborative representation-based classification method for face recognition</t>
  </si>
  <si>
    <t>Optimization of Pyrogallol Autoxidation Conditions and Its Application in Evaluation of Superoxide Anion Radical Scavenging Capacity for Four Antioxidants</t>
  </si>
  <si>
    <t>Structure of transmembrane subunits gp47 of the foamy virus envelope glycoproteins</t>
  </si>
  <si>
    <t>Pattern analysis of simple transverse dunes in China’s Qaidam Basin, north of the Kunlun Mountains</t>
  </si>
  <si>
    <t>Predicting suitable cultivation regions of medicinal plants with Maxent modeling and fuzzy logics: a case study of Scutellaria baicalensis in China</t>
  </si>
  <si>
    <t>A noncommutative Beurling theorem with respect to unitarily invariant norms</t>
  </si>
  <si>
    <t>Synthesis of Polymethylene Blue Nanoparticles and their Application to Label-Free DNA Detection</t>
  </si>
  <si>
    <t>High-Quality Single-Domain SmBCO Bulks Prepared by a Sm+ 011 SIG Technique With New Solid Phase in Air</t>
  </si>
  <si>
    <t>Effect of ionic  strength on the adsorption behavior of phenol over modified activated clay</t>
  </si>
  <si>
    <t>Effect of isoorientin on intracellular antioxidant defence mechanisms in hepatoma and liver cell lines</t>
  </si>
  <si>
    <t>Structure of mitochondrial DNA control region and genetic diversity of Moschus berezovskii populations in Shaanxi Province</t>
  </si>
  <si>
    <t>Characteristic analysis of prolactin and its receptor genes from Rana chensinensis and expression pattern during metamorphosis.</t>
  </si>
  <si>
    <t>Selective Hydrolysis of O-isopropylidene Derivatives of Sugars and Polyhydroxy Alcohols Catalyzed by Sulfonated Carbon Nanocage.</t>
  </si>
  <si>
    <t>Sonodynamic therapy induces apoptosis of human leukemia HL-60 cells in the presence of Protoporphyrin IX</t>
  </si>
  <si>
    <t>Roughness in m-lattices</t>
  </si>
  <si>
    <t>On the fourth power mean of the analogous general Kloosterman sum</t>
  </si>
  <si>
    <t>An error-tolerant keyword search scheme based on public-key encryption in secure cloud computing</t>
  </si>
  <si>
    <t>Grain-size distribution and contamination characteristics of heavy metal in street dust of Baotou, China</t>
  </si>
  <si>
    <t>Radiological hazard in the sediment of the Xining section of the Huangshui River, China</t>
  </si>
  <si>
    <t>The quality changes and microflora analysis of commercial instant soya milk</t>
  </si>
  <si>
    <t>Complete mitochondrial genomes of three crickets (Orthoptera: Gryllidae) and comparative analysis within Ensifera mitogenomes</t>
  </si>
  <si>
    <t>Synthesis, crystal structure, characterization and antifungal activity of pyrazolo[1,5-a]pyrimidines derivatives</t>
  </si>
  <si>
    <t>Lattice and metric completions of the classical logic metric space and a comparison</t>
  </si>
  <si>
    <t>Jordan Higher Derivable Maps on Triangular Algebras by Commutative Zero Products</t>
  </si>
  <si>
    <t>Probabilistic quantum information splitting based on the non-maximally entangled four-qubit state</t>
  </si>
  <si>
    <t>Physicochemical and excess properties of binary mixtures of (1-alkyl-3-methylimidazoliumchloride/bromide + ethylene glycol) at T = (288.15 to 333.15) K</t>
  </si>
  <si>
    <t>Fuzzy cut-stable map and its extension</t>
  </si>
  <si>
    <t>The further characterization of the peptide specifically binding to</t>
  </si>
  <si>
    <t>Temporal normal form for Linear Temporal Logic formulae</t>
  </si>
  <si>
    <t>Preliminary study of the effect of ultrasound on physicochemical properties of red wine</t>
  </si>
  <si>
    <t>Phase control of Kerr nonlinearity in V-type system with spontaneously generated coherence</t>
  </si>
  <si>
    <t>Inhibitory effects of polyphenols-enriched extract from Ziyang tea against human breast cancer MCF-7 cells through ROS-dependent mitochondria molecular mechanism.</t>
  </si>
  <si>
    <t>Microwave dielectric properties of Li2MgTiO4 ceramics synthesed via high energy ball millling method</t>
  </si>
  <si>
    <t>Dielectric and piezoelectric properties of (Pb0.985-xBi2x/3La0.01)(Nb0.95Ti0.0625)2O6 ceramics</t>
  </si>
  <si>
    <t>Determination of Dopamine in CerebrospinalFluid by MALDI-TOF Mass Spectrometry with aFunctionalized Graphene Oxide Matrix</t>
  </si>
  <si>
    <t>On embeddings of Q-algebras</t>
  </si>
  <si>
    <t>A novel preparation approach and denitrification performance of TiO2/Fe0 photocatalysts</t>
  </si>
  <si>
    <t>First-principle study of the electronic structure of nonmetal-doped anatase TiO2</t>
  </si>
  <si>
    <t>Synthesis of Mn-doped zinc blende CdSe nanocrystals for quantum dot-sensitized solar cells</t>
  </si>
  <si>
    <t>One-pot Synthesis of α,β-Dehydroamino Derivatives from β,β-Dicyanostyrene with 1,3-Dibromo-5,5-dimethylhydantoin Promoted by Mild Base</t>
  </si>
  <si>
    <t>Preparation of Salad Dressing Emulsions Using Lentil, Chickpea and Pea Protein Isolates: A Response Surface Methodology Study</t>
  </si>
  <si>
    <t>The combined effect of Methyl- and Ethyl-paraben on lifespan and preadult development period of Drosophila melanogaster (Diptera: Drosophilidae)</t>
  </si>
  <si>
    <t>Determination and correlation of liquid-solid phase behaviors of polyhydric alcohol + KBr + H2O ternary systems at 288.15, 298.15, and 308.15 K</t>
  </si>
  <si>
    <t>Dynamics of an HIV Model with Multiple Infection Stages and Treatment with Different Drug Classes</t>
  </si>
  <si>
    <t>Comment on " Concrete Representation and Separability Criteria for Symmetric Quantum State "</t>
  </si>
  <si>
    <t>A Quantum Multi-Proxy Blind Signature Scheme Based on Genuine Four-Qubit Entangled State</t>
  </si>
  <si>
    <t>Effect of nanopits size and spacing on the light absorption in silicon thin film solar cells</t>
  </si>
  <si>
    <t>First-principles study on the magnetic and half-metallic properties of the Heusler alloy Ti2CoSn (110) surface</t>
  </si>
  <si>
    <t>On the power-set Q-algebras</t>
  </si>
  <si>
    <t>Effects of in situ heat treatment on the microstructure and electronic properties of Ba0.6Sr0.4TiO3 thin films</t>
  </si>
  <si>
    <t>alkaline and alkaline earth salts of 5-ferrocenyl-1H-tetrazole. Synthesis, characterization and catalytic effects on thermal decomposition of energetic compounds</t>
  </si>
  <si>
    <t>On single valued neutrosophic relations</t>
  </si>
  <si>
    <t>Structure, bonding and reactivity of coinage metal complexes TML2 and TML2 + (TM = Cu, Ag, Au) with planar tetracoordinate carbon, a theoretical investigation</t>
  </si>
  <si>
    <t>Kinetics investigation of the hydrogen abstraction reaction between CH3SS and CN radicals</t>
  </si>
  <si>
    <t>A Homomorphic Encryption Scheme with Adaptive Chosen Ciphertext Security without Random Oracle</t>
  </si>
  <si>
    <t>Mesoporous In2O3 materials prepared by solid-state thermolysis of indium-organic frameworks and their high HCHO-sensing performance</t>
  </si>
  <si>
    <t>Ferrocenyl Ionic Compounds Based on 5-Ferrocenyl-1H-tetrazole. Synthesis, Characterization, Migration, and Catalytic Effects During Combustion</t>
  </si>
  <si>
    <t>Computation of the Acoustic Radiation Force on a Rigid Cylinder in Off-Axial Gaussian Beam Using the Translational Addition Theorem</t>
  </si>
  <si>
    <t>Composition, source and potential risk of polycyclic aromatic hydrocarbons (PAHs) in vegetable soil from the suburbs of Xianyang city, Northwest China: A case study</t>
  </si>
  <si>
    <t>Particle-size distribution characteristics and pollution of heavy metals in the surface sediments of Kuitun River in Xinjiang, China</t>
  </si>
  <si>
    <t>A New Type of 1,4-Bis(phenylethynyl)benzene Derivatives: Optical Behavior and Sensing Applications</t>
  </si>
  <si>
    <t>A deterministic cloned tag detection protocol for anonymous RFID systems</t>
  </si>
  <si>
    <t>Optimization Design and Load Characteristics of the Ring-Type Piezoelectric Ceramic Transformer</t>
  </si>
  <si>
    <t>Analytical Solutions to the D-Dimensional Schrödinger Equation with the Eckart Potential</t>
  </si>
  <si>
    <t>Effect of correlation in FitzHugh-Nagumo model with non-Gaussian noise and multiplicative signal</t>
  </si>
  <si>
    <t>On convergence of nonlinear active disturbance rejection control for a class of nonlinear systems</t>
  </si>
  <si>
    <t>Scattering of obliquely incident waves by straight features in a plate</t>
  </si>
  <si>
    <t>ROMANIAN JOURNAL OF PHYSICS</t>
  </si>
  <si>
    <t>Environmental Toxicology and Phamacology</t>
  </si>
  <si>
    <t>Journal of Chemistry</t>
  </si>
  <si>
    <t>Monoclon Antib Immunodiagn Immunother</t>
  </si>
  <si>
    <t>Chinese Journal of Electronics</t>
  </si>
  <si>
    <t>Journal of Residuals Science &amp; Technology</t>
  </si>
  <si>
    <t>Nuclear Technology &amp; Radiation Protection</t>
  </si>
  <si>
    <t>BIOCHEMICAL SYSTEMATICS AND ECOLOGY</t>
  </si>
  <si>
    <t>Frontiers of Earth Science</t>
  </si>
  <si>
    <t>International Journal of Theoretical Physics</t>
  </si>
  <si>
    <t>Journal of Cluster Science</t>
  </si>
  <si>
    <t>ACS Omega</t>
  </si>
  <si>
    <t>International Journal of Theoretical</t>
  </si>
  <si>
    <t>Biochemical Systematics and Ecology</t>
  </si>
  <si>
    <t>Journal of Food Processing and Preservation</t>
  </si>
  <si>
    <t>SECURITY AND COMMUNICATION NETWORKS</t>
  </si>
  <si>
    <t>ACTA ACUSTICA UNITED WITH ACUSTICA</t>
  </si>
  <si>
    <t>Analytical Sciences</t>
  </si>
  <si>
    <t>Journal of Molecular Structure</t>
  </si>
  <si>
    <t>International Journal of Primatology</t>
  </si>
  <si>
    <t>Modern Physics Letters B</t>
  </si>
  <si>
    <t>Nano</t>
  </si>
  <si>
    <t>Nordic Journal of Botany</t>
  </si>
  <si>
    <t>Bulletin of Mathematical Biology</t>
  </si>
  <si>
    <t>Journal of the Balkan Tribological Association</t>
  </si>
  <si>
    <t>Journal of the Korean Physical Society</t>
  </si>
  <si>
    <t>Canadian Journal of Physics</t>
  </si>
  <si>
    <t>Protein Expr Purif</t>
  </si>
  <si>
    <t>Food Science and Technology</t>
  </si>
  <si>
    <t>Zeitschrift fur Anorganische und Allgemeine Chemie</t>
  </si>
  <si>
    <t>Environmental Earth Sciences</t>
  </si>
  <si>
    <t>Springerplus</t>
  </si>
  <si>
    <t>THE EUROPEAN PHYSICAL JOURNAL B</t>
  </si>
  <si>
    <t>Entomological Science</t>
  </si>
  <si>
    <t>Physica B</t>
  </si>
  <si>
    <t>Int J Theor Phys</t>
  </si>
  <si>
    <t>Research on Chemical Intermediates</t>
  </si>
  <si>
    <t>Chem. Phys. Lett</t>
  </si>
  <si>
    <t>CYTA–JOURNAL OF FOOD</t>
  </si>
  <si>
    <t>Journal of Number Theory</t>
  </si>
  <si>
    <t>Journal of porous materials</t>
  </si>
  <si>
    <t>Zeitschrift fuer Anorganische und Allgemeine Chemie</t>
  </si>
  <si>
    <t>Chinese Journal of Polymer Science</t>
  </si>
  <si>
    <t>JOURNAL OF SUPERCONDUCTIVITY AND NOVEL MAGNETISM</t>
  </si>
  <si>
    <t>Bulletin of Environmental Contamination and Toxicology</t>
  </si>
  <si>
    <t>Chin. J. Chem.</t>
  </si>
  <si>
    <t>Transit Met Chem</t>
  </si>
  <si>
    <t>Chinese Chemical Letters</t>
  </si>
  <si>
    <t>J Arid Land</t>
  </si>
  <si>
    <t>KSII Transactions on Internet and Information Systems</t>
  </si>
  <si>
    <t>TAIWANESE JOURNAL OF MATHEMATICS</t>
  </si>
  <si>
    <t>Bull. Korean Chem. Soc.</t>
  </si>
  <si>
    <t>Behaviour</t>
  </si>
  <si>
    <t>Computational and Theoretical Chemistry</t>
  </si>
  <si>
    <t>Security &amp; Communication Networks</t>
  </si>
  <si>
    <t>Food Biotechnology</t>
  </si>
  <si>
    <t>ANALYTICAL SCIENCES</t>
  </si>
  <si>
    <t>Journal of Food Processing &amp; Technology</t>
  </si>
  <si>
    <t>Journal of Dispersion Science and Technology</t>
  </si>
  <si>
    <t>Security and Communication Networks</t>
  </si>
  <si>
    <t>Chemical Engineering Communications</t>
  </si>
  <si>
    <t>Journal of Advanced Oxidation Technologies</t>
  </si>
  <si>
    <t>Operators and Matrices</t>
  </si>
  <si>
    <t>Journal of Radiological Protection</t>
  </si>
  <si>
    <t>Journal of Polymer Research</t>
  </si>
  <si>
    <t>Molecular Biology Reports</t>
  </si>
  <si>
    <t>International Journal of Food Engineering</t>
  </si>
  <si>
    <t>Plant Growth Regulation</t>
  </si>
  <si>
    <t>Luminescence</t>
  </si>
  <si>
    <t>journal of porous materials</t>
  </si>
  <si>
    <t>Advances in AppliedMathematics and Mechanics</t>
  </si>
  <si>
    <t>International Journal of Food Properties</t>
  </si>
  <si>
    <t>JOURNAL OF MATHEMATICAL BIOLOGY</t>
  </si>
  <si>
    <t>Journal of Coordination Chemistry</t>
  </si>
  <si>
    <t>Analytical Letters</t>
  </si>
  <si>
    <t>journal of meteorological research</t>
  </si>
  <si>
    <t>FOOD BIOTECHNOLOGY</t>
  </si>
  <si>
    <t>Mathematische Nachrichten</t>
  </si>
  <si>
    <t>Inorganic Chemistry Communications</t>
  </si>
  <si>
    <t>Journal of Modern Optics</t>
  </si>
  <si>
    <t>Optik</t>
  </si>
  <si>
    <t>Journal of AOAC InternatIonal</t>
  </si>
  <si>
    <t>Acta virologica</t>
  </si>
  <si>
    <t>Environmental earth sciences</t>
  </si>
  <si>
    <t>Environ Earth Sci</t>
  </si>
  <si>
    <t>Journal of operator theory</t>
  </si>
  <si>
    <t>Anal. Lett.</t>
  </si>
  <si>
    <t>IEEE TRANSACTIONS ON APPLIED SUPERCONDUCTIVITY</t>
  </si>
  <si>
    <t>Desalination and Water Treatment</t>
  </si>
  <si>
    <t>Biomedicine &amp; Pharmacotherapy</t>
  </si>
  <si>
    <t>Genet. Mol. Res</t>
  </si>
  <si>
    <t>Turkish journal of zoology</t>
  </si>
  <si>
    <t>Journal of the Chemical Society of Pakistan</t>
  </si>
  <si>
    <t>General physiology and biophysics</t>
  </si>
  <si>
    <t>Journal of Intelligent &amp; Fuzzy Systems</t>
  </si>
  <si>
    <t>Concurrency and Computation: Practice &amp; Experience</t>
  </si>
  <si>
    <t>Radioprotection</t>
  </si>
  <si>
    <t>Food Science &amp; Nutrition</t>
  </si>
  <si>
    <t>Zootaxa</t>
  </si>
  <si>
    <t>Acta Mathematica Sinica, English Series</t>
  </si>
  <si>
    <t>Chemical Papers</t>
  </si>
  <si>
    <t>Molecular and Cellular Probes</t>
  </si>
  <si>
    <t>CyTA–Journal of Food</t>
  </si>
  <si>
    <t>Journal of Food and Drug Analysis</t>
  </si>
  <si>
    <t>Ferroelectrics</t>
  </si>
  <si>
    <t>Houston Journal of Mathematics</t>
  </si>
  <si>
    <t>JOURNAL OF THE KOREAN PHYSICAL SOCIETY</t>
  </si>
  <si>
    <t>JOURNAL OF THE CHINESE CHEMICAL SOCIETY</t>
  </si>
  <si>
    <t>Res. Chem. Interm</t>
  </si>
  <si>
    <t>CHEMICAL RESEARCH IN CHINESE UNIVERSITIES</t>
  </si>
  <si>
    <t>Journal of Food Quality</t>
  </si>
  <si>
    <t>Journal of Insect Science</t>
  </si>
  <si>
    <t>Surface Science</t>
  </si>
  <si>
    <t>Semigroup Forum</t>
  </si>
  <si>
    <t>Journal of Molecular Modeling</t>
  </si>
  <si>
    <t>Theoretical Computer Science</t>
  </si>
  <si>
    <t>ZEITSCHRIFT FUR ANORGANISCHE UND ALLGEMEINE CHEMIE</t>
  </si>
  <si>
    <t>Acta Physico-Chimica Sinica</t>
  </si>
  <si>
    <t>IET-information security</t>
  </si>
  <si>
    <t>Acta Acustica united with Acustica</t>
  </si>
  <si>
    <t>Chinese Physics Letters</t>
  </si>
  <si>
    <t>Indian Journal of Physics</t>
  </si>
  <si>
    <t>JOURNAL OF DYNAMICAL AND CONTROL SYSTEMS</t>
  </si>
  <si>
    <t>Wave motion</t>
  </si>
  <si>
    <t>Georgios Lefkidis</t>
  </si>
  <si>
    <t>李剑超</t>
  </si>
  <si>
    <t>Libin Rong</t>
  </si>
  <si>
    <r>
      <rPr>
        <sz val="9"/>
        <color theme="1"/>
        <rFont val="宋体"/>
        <family val="3"/>
        <charset val="134"/>
      </rPr>
      <t>定西建筑所用水泥及沙子辐射风险评价</t>
    </r>
  </si>
  <si>
    <r>
      <rPr>
        <sz val="9"/>
        <color theme="1"/>
        <rFont val="宋体"/>
        <family val="3"/>
        <charset val="134"/>
      </rPr>
      <t>罗马尼亚物理杂志</t>
    </r>
  </si>
  <si>
    <r>
      <t>SCI(E)</t>
    </r>
    <r>
      <rPr>
        <sz val="9"/>
        <color theme="1"/>
        <rFont val="宋体"/>
        <family val="3"/>
        <charset val="134"/>
      </rPr>
      <t>四区</t>
    </r>
  </si>
  <si>
    <r>
      <rPr>
        <sz val="9"/>
        <color theme="1"/>
        <rFont val="宋体"/>
        <family val="3"/>
        <charset val="134"/>
      </rPr>
      <t>李雨心</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张晓兰</t>
    </r>
  </si>
  <si>
    <r>
      <rPr>
        <sz val="9"/>
        <color theme="1"/>
        <rFont val="宋体"/>
        <family val="3"/>
        <charset val="134"/>
      </rPr>
      <t>镉处理对中华大蟾蜍胚胎氧化应激内分泌干扰效应</t>
    </r>
  </si>
  <si>
    <r>
      <rPr>
        <sz val="9"/>
        <color theme="1"/>
        <rFont val="宋体"/>
        <family val="3"/>
        <charset val="134"/>
      </rPr>
      <t>环境毒理与药理</t>
    </r>
  </si>
  <si>
    <r>
      <rPr>
        <sz val="9"/>
        <color theme="1"/>
        <rFont val="宋体"/>
        <family val="3"/>
        <charset val="134"/>
      </rPr>
      <t>吴超</t>
    </r>
    <r>
      <rPr>
        <sz val="9"/>
        <color theme="1"/>
        <rFont val="Times New Roman"/>
        <family val="1"/>
      </rPr>
      <t>(*),</t>
    </r>
    <r>
      <rPr>
        <sz val="9"/>
        <color theme="1"/>
        <rFont val="宋体"/>
        <family val="3"/>
        <charset val="134"/>
      </rPr>
      <t>张育辉</t>
    </r>
    <r>
      <rPr>
        <sz val="9"/>
        <color theme="1"/>
        <rFont val="Times New Roman"/>
        <family val="1"/>
      </rPr>
      <t>,</t>
    </r>
    <r>
      <rPr>
        <sz val="9"/>
        <color theme="1"/>
        <rFont val="宋体"/>
        <family val="3"/>
        <charset val="134"/>
      </rPr>
      <t>柴丽红</t>
    </r>
    <r>
      <rPr>
        <sz val="9"/>
        <color theme="1"/>
        <rFont val="Times New Roman"/>
        <family val="1"/>
      </rPr>
      <t>(#),</t>
    </r>
    <r>
      <rPr>
        <sz val="9"/>
        <color theme="1"/>
        <rFont val="宋体"/>
        <family val="3"/>
        <charset val="134"/>
      </rPr>
      <t>王宏元</t>
    </r>
  </si>
  <si>
    <r>
      <rPr>
        <sz val="9"/>
        <color theme="1"/>
        <rFont val="宋体"/>
        <family val="3"/>
        <charset val="134"/>
      </rPr>
      <t>王宏元</t>
    </r>
  </si>
  <si>
    <r>
      <rPr>
        <sz val="9"/>
        <color theme="1"/>
        <rFont val="宋体"/>
        <family val="3"/>
        <charset val="134"/>
      </rPr>
      <t>碳纳米管</t>
    </r>
    <r>
      <rPr>
        <sz val="9"/>
        <color theme="1"/>
        <rFont val="Times New Roman"/>
        <family val="1"/>
      </rPr>
      <t>/</t>
    </r>
    <r>
      <rPr>
        <sz val="9"/>
        <color theme="1"/>
        <rFont val="宋体"/>
        <family val="3"/>
        <charset val="134"/>
      </rPr>
      <t>二氧化钛纳米复合材料的制备及其水相底物光催化降解表现</t>
    </r>
  </si>
  <si>
    <r>
      <rPr>
        <sz val="9"/>
        <color theme="1"/>
        <rFont val="宋体"/>
        <family val="3"/>
        <charset val="134"/>
      </rPr>
      <t>化学杂志</t>
    </r>
  </si>
  <si>
    <r>
      <rPr>
        <sz val="9"/>
        <color theme="1"/>
        <rFont val="宋体"/>
        <family val="3"/>
        <charset val="134"/>
      </rPr>
      <t>段倩囡</t>
    </r>
    <r>
      <rPr>
        <sz val="9"/>
        <color theme="1"/>
        <rFont val="Times New Roman"/>
        <family val="1"/>
      </rPr>
      <t>(*),</t>
    </r>
    <r>
      <rPr>
        <sz val="9"/>
        <color theme="1"/>
        <rFont val="宋体"/>
        <family val="3"/>
        <charset val="134"/>
      </rPr>
      <t>李剑超</t>
    </r>
    <r>
      <rPr>
        <sz val="9"/>
        <color theme="1"/>
        <rFont val="Times New Roman"/>
        <family val="1"/>
      </rPr>
      <t>,</t>
    </r>
    <r>
      <rPr>
        <sz val="9"/>
        <color theme="1"/>
        <rFont val="宋体"/>
        <family val="3"/>
        <charset val="134"/>
      </rPr>
      <t>刘岩嵩</t>
    </r>
    <r>
      <rPr>
        <sz val="9"/>
        <color theme="1"/>
        <rFont val="Times New Roman"/>
        <family val="1"/>
      </rPr>
      <t>(*),</t>
    </r>
    <r>
      <rPr>
        <sz val="9"/>
        <color theme="1"/>
        <rFont val="宋体"/>
        <family val="3"/>
        <charset val="134"/>
      </rPr>
      <t>齐海浪</t>
    </r>
    <r>
      <rPr>
        <sz val="9"/>
        <color theme="1"/>
        <rFont val="Times New Roman"/>
        <family val="1"/>
      </rPr>
      <t>(*)</t>
    </r>
  </si>
  <si>
    <r>
      <rPr>
        <sz val="9"/>
        <color theme="1"/>
        <rFont val="宋体"/>
        <family val="3"/>
        <charset val="134"/>
      </rPr>
      <t>针对</t>
    </r>
    <r>
      <rPr>
        <sz val="9"/>
        <color theme="1"/>
        <rFont val="Times New Roman"/>
        <family val="1"/>
      </rPr>
      <t>Glutaredoxin3</t>
    </r>
    <r>
      <rPr>
        <sz val="9"/>
        <color theme="1"/>
        <rFont val="宋体"/>
        <family val="3"/>
        <charset val="134"/>
      </rPr>
      <t>蛋白不同结构域的单克隆抗体的制备</t>
    </r>
  </si>
  <si>
    <r>
      <rPr>
        <sz val="9"/>
        <color theme="1"/>
        <rFont val="宋体"/>
        <family val="3"/>
        <charset val="134"/>
      </rPr>
      <t>单克隆抗体的免疫诊断和治疗</t>
    </r>
  </si>
  <si>
    <r>
      <rPr>
        <sz val="9"/>
        <color theme="1"/>
        <rFont val="宋体"/>
        <family val="3"/>
        <charset val="134"/>
      </rPr>
      <t>代鑫</t>
    </r>
    <r>
      <rPr>
        <sz val="9"/>
        <color theme="1"/>
        <rFont val="Times New Roman"/>
        <family val="1"/>
      </rPr>
      <t>(*),</t>
    </r>
    <r>
      <rPr>
        <sz val="9"/>
        <color theme="1"/>
        <rFont val="宋体"/>
        <family val="3"/>
        <charset val="134"/>
      </rPr>
      <t>李彦青</t>
    </r>
    <r>
      <rPr>
        <sz val="9"/>
        <color theme="1"/>
        <rFont val="Times New Roman"/>
        <family val="1"/>
      </rPr>
      <t>(*),</t>
    </r>
    <r>
      <rPr>
        <sz val="9"/>
        <color theme="1"/>
        <rFont val="宋体"/>
        <family val="3"/>
        <charset val="134"/>
      </rPr>
      <t>孙晓红</t>
    </r>
    <r>
      <rPr>
        <sz val="9"/>
        <color theme="1"/>
        <rFont val="Times New Roman"/>
        <family val="1"/>
      </rPr>
      <t>,</t>
    </r>
    <r>
      <rPr>
        <sz val="9"/>
        <color theme="1"/>
        <rFont val="宋体"/>
        <family val="3"/>
        <charset val="134"/>
      </rPr>
      <t>蔡凯</t>
    </r>
    <r>
      <rPr>
        <sz val="9"/>
        <color theme="1"/>
        <rFont val="Times New Roman"/>
        <family val="1"/>
      </rPr>
      <t>,</t>
    </r>
    <r>
      <rPr>
        <sz val="9"/>
        <color theme="1"/>
        <rFont val="宋体"/>
        <family val="3"/>
        <charset val="134"/>
      </rPr>
      <t>毛秦雯</t>
    </r>
    <r>
      <rPr>
        <sz val="9"/>
        <color theme="1"/>
        <rFont val="Times New Roman"/>
        <family val="1"/>
      </rPr>
      <t>(#),</t>
    </r>
    <r>
      <rPr>
        <sz val="9"/>
        <color theme="1"/>
        <rFont val="宋体"/>
        <family val="3"/>
        <charset val="134"/>
      </rPr>
      <t>夏海滨</t>
    </r>
  </si>
  <si>
    <r>
      <rPr>
        <sz val="9"/>
        <color theme="1"/>
        <rFont val="宋体"/>
        <family val="3"/>
        <charset val="134"/>
      </rPr>
      <t>添加弱可分性公理的</t>
    </r>
    <r>
      <rPr>
        <sz val="9"/>
        <color theme="1"/>
        <rFont val="Times New Roman"/>
        <family val="1"/>
      </rPr>
      <t>MTL</t>
    </r>
    <r>
      <rPr>
        <sz val="9"/>
        <color theme="1"/>
        <rFont val="宋体"/>
        <family val="3"/>
        <charset val="134"/>
      </rPr>
      <t>的模式扩张</t>
    </r>
  </si>
  <si>
    <r>
      <rPr>
        <sz val="9"/>
        <color theme="1"/>
        <rFont val="宋体"/>
        <family val="3"/>
        <charset val="134"/>
      </rPr>
      <t>电子学报</t>
    </r>
    <r>
      <rPr>
        <sz val="9"/>
        <color theme="1"/>
        <rFont val="Times New Roman"/>
        <family val="1"/>
      </rPr>
      <t>(</t>
    </r>
    <r>
      <rPr>
        <sz val="9"/>
        <color theme="1"/>
        <rFont val="宋体"/>
        <family val="3"/>
        <charset val="134"/>
      </rPr>
      <t>英文版</t>
    </r>
    <r>
      <rPr>
        <sz val="9"/>
        <color theme="1"/>
        <rFont val="Times New Roman"/>
        <family val="1"/>
      </rPr>
      <t>)</t>
    </r>
  </si>
  <si>
    <r>
      <rPr>
        <sz val="9"/>
        <color theme="1"/>
        <rFont val="宋体"/>
        <family val="3"/>
        <charset val="134"/>
      </rPr>
      <t>周建仁</t>
    </r>
    <r>
      <rPr>
        <sz val="9"/>
        <color theme="1"/>
        <rFont val="Times New Roman"/>
        <family val="1"/>
      </rPr>
      <t>(#),</t>
    </r>
    <r>
      <rPr>
        <sz val="9"/>
        <color theme="1"/>
        <rFont val="宋体"/>
        <family val="3"/>
        <charset val="134"/>
      </rPr>
      <t>吴洪博</t>
    </r>
  </si>
  <si>
    <r>
      <rPr>
        <sz val="9"/>
        <color theme="1"/>
        <rFont val="宋体"/>
        <family val="3"/>
        <charset val="134"/>
      </rPr>
      <t>吴洪博</t>
    </r>
  </si>
  <si>
    <r>
      <rPr>
        <sz val="9"/>
        <color theme="1"/>
        <rFont val="宋体"/>
        <family val="3"/>
        <charset val="134"/>
      </rPr>
      <t>一种求解多模函数优化问题的改进粒子群算法</t>
    </r>
  </si>
  <si>
    <r>
      <rPr>
        <sz val="9"/>
        <color theme="1"/>
        <rFont val="宋体"/>
        <family val="3"/>
        <charset val="134"/>
      </rPr>
      <t>残差科学与技术</t>
    </r>
  </si>
  <si>
    <r>
      <rPr>
        <sz val="9"/>
        <color theme="1"/>
        <rFont val="宋体"/>
        <family val="3"/>
        <charset val="134"/>
      </rPr>
      <t>强宁</t>
    </r>
    <r>
      <rPr>
        <sz val="9"/>
        <color theme="1"/>
        <rFont val="Times New Roman"/>
        <family val="1"/>
      </rPr>
      <t>,</t>
    </r>
    <r>
      <rPr>
        <sz val="9"/>
        <color theme="1"/>
        <rFont val="宋体"/>
        <family val="3"/>
        <charset val="134"/>
      </rPr>
      <t>高洁</t>
    </r>
  </si>
  <si>
    <r>
      <rPr>
        <sz val="9"/>
        <color theme="1"/>
        <rFont val="宋体"/>
        <family val="3"/>
        <charset val="134"/>
      </rPr>
      <t>高洁</t>
    </r>
  </si>
  <si>
    <r>
      <rPr>
        <sz val="9"/>
        <color theme="1"/>
        <rFont val="宋体"/>
        <family val="3"/>
        <charset val="134"/>
      </rPr>
      <t>强宁</t>
    </r>
  </si>
  <si>
    <r>
      <rPr>
        <sz val="9"/>
        <color theme="1"/>
        <rFont val="宋体"/>
        <family val="3"/>
        <charset val="134"/>
      </rPr>
      <t>建立针对</t>
    </r>
    <r>
      <rPr>
        <sz val="9"/>
        <color theme="1"/>
        <rFont val="Times New Roman"/>
        <family val="1"/>
      </rPr>
      <t>Matrix</t>
    </r>
    <r>
      <rPr>
        <sz val="9"/>
        <color theme="1"/>
        <rFont val="宋体"/>
        <family val="3"/>
        <charset val="134"/>
      </rPr>
      <t>胞外段的高灵敏度</t>
    </r>
    <r>
      <rPr>
        <sz val="9"/>
        <color theme="1"/>
        <rFont val="Times New Roman"/>
        <family val="1"/>
      </rPr>
      <t>ELISA</t>
    </r>
    <r>
      <rPr>
        <sz val="9"/>
        <color theme="1"/>
        <rFont val="宋体"/>
        <family val="3"/>
        <charset val="134"/>
      </rPr>
      <t>试剂盒</t>
    </r>
  </si>
  <si>
    <r>
      <rPr>
        <sz val="9"/>
        <color theme="1"/>
        <rFont val="宋体"/>
        <family val="3"/>
        <charset val="134"/>
      </rPr>
      <t>李雅</t>
    </r>
    <r>
      <rPr>
        <sz val="9"/>
        <color theme="1"/>
        <rFont val="Times New Roman"/>
        <family val="1"/>
      </rPr>
      <t>(*),</t>
    </r>
    <r>
      <rPr>
        <sz val="9"/>
        <color theme="1"/>
        <rFont val="宋体"/>
        <family val="3"/>
        <charset val="134"/>
      </rPr>
      <t>李彦青</t>
    </r>
    <r>
      <rPr>
        <sz val="9"/>
        <color theme="1"/>
        <rFont val="Times New Roman"/>
        <family val="1"/>
      </rPr>
      <t>(*),</t>
    </r>
    <r>
      <rPr>
        <sz val="9"/>
        <color theme="1"/>
        <rFont val="宋体"/>
        <family val="3"/>
        <charset val="134"/>
      </rPr>
      <t>赵俊丽</t>
    </r>
    <r>
      <rPr>
        <sz val="9"/>
        <color theme="1"/>
        <rFont val="Times New Roman"/>
        <family val="1"/>
      </rPr>
      <t>,</t>
    </r>
    <r>
      <rPr>
        <sz val="9"/>
        <color theme="1"/>
        <rFont val="宋体"/>
        <family val="3"/>
        <charset val="134"/>
      </rPr>
      <t>郑晓晶</t>
    </r>
    <r>
      <rPr>
        <sz val="9"/>
        <color theme="1"/>
        <rFont val="Times New Roman"/>
        <family val="1"/>
      </rPr>
      <t>,</t>
    </r>
    <r>
      <rPr>
        <sz val="9"/>
        <color theme="1"/>
        <rFont val="宋体"/>
        <family val="3"/>
        <charset val="134"/>
      </rPr>
      <t>毛秦雯</t>
    </r>
    <r>
      <rPr>
        <sz val="9"/>
        <color theme="1"/>
        <rFont val="Times New Roman"/>
        <family val="1"/>
      </rPr>
      <t>(#),</t>
    </r>
    <r>
      <rPr>
        <sz val="9"/>
        <color theme="1"/>
        <rFont val="宋体"/>
        <family val="3"/>
        <charset val="134"/>
      </rPr>
      <t>夏海滨</t>
    </r>
  </si>
  <si>
    <r>
      <rPr>
        <sz val="9"/>
        <color theme="1"/>
        <rFont val="宋体"/>
        <family val="3"/>
        <charset val="134"/>
      </rPr>
      <t>包头所用粉煤灰与粉煤灰砖中天然放射性、</t>
    </r>
    <r>
      <rPr>
        <sz val="9"/>
        <color theme="1"/>
        <rFont val="Times New Roman"/>
        <family val="1"/>
      </rPr>
      <t>222Rn</t>
    </r>
    <r>
      <rPr>
        <sz val="9"/>
        <color theme="1"/>
        <rFont val="宋体"/>
        <family val="3"/>
        <charset val="134"/>
      </rPr>
      <t>和</t>
    </r>
    <r>
      <rPr>
        <sz val="9"/>
        <color theme="1"/>
        <rFont val="Times New Roman"/>
        <family val="1"/>
      </rPr>
      <t>220Rn</t>
    </r>
    <r>
      <rPr>
        <sz val="9"/>
        <color theme="1"/>
        <rFont val="宋体"/>
        <family val="3"/>
        <charset val="134"/>
      </rPr>
      <t>析出速率测定及辐射风险</t>
    </r>
  </si>
  <si>
    <r>
      <rPr>
        <sz val="9"/>
        <color theme="1"/>
        <rFont val="宋体"/>
        <family val="3"/>
        <charset val="134"/>
      </rPr>
      <t>核技术及辐射防护</t>
    </r>
  </si>
  <si>
    <r>
      <rPr>
        <sz val="9"/>
        <color theme="1"/>
        <rFont val="宋体"/>
        <family val="3"/>
        <charset val="134"/>
      </rPr>
      <t>一种双网格多种群的多目标粒子群算法研究</t>
    </r>
  </si>
  <si>
    <r>
      <rPr>
        <sz val="9"/>
        <color theme="1"/>
        <rFont val="宋体"/>
        <family val="3"/>
        <charset val="134"/>
      </rPr>
      <t>抑菌型</t>
    </r>
    <r>
      <rPr>
        <sz val="9"/>
        <color theme="1"/>
        <rFont val="Times New Roman"/>
        <family val="1"/>
      </rPr>
      <t>Fischer</t>
    </r>
    <r>
      <rPr>
        <sz val="9"/>
        <color theme="1"/>
        <rFont val="宋体"/>
        <family val="3"/>
        <charset val="134"/>
      </rPr>
      <t>卡宾类一氧化碳缓释分子</t>
    </r>
  </si>
  <si>
    <r>
      <rPr>
        <sz val="9"/>
        <color theme="1"/>
        <rFont val="宋体"/>
        <family val="3"/>
        <charset val="134"/>
      </rPr>
      <t>有机化学</t>
    </r>
  </si>
  <si>
    <r>
      <rPr>
        <sz val="9"/>
        <color theme="1"/>
        <rFont val="宋体"/>
        <family val="3"/>
        <charset val="134"/>
      </rPr>
      <t>周玲玲</t>
    </r>
    <r>
      <rPr>
        <sz val="9"/>
        <color theme="1"/>
        <rFont val="Times New Roman"/>
        <family val="1"/>
      </rPr>
      <t>(*),</t>
    </r>
    <r>
      <rPr>
        <sz val="9"/>
        <color theme="1"/>
        <rFont val="宋体"/>
        <family val="3"/>
        <charset val="134"/>
      </rPr>
      <t>周亚青</t>
    </r>
    <r>
      <rPr>
        <sz val="9"/>
        <color theme="1"/>
        <rFont val="Times New Roman"/>
        <family val="1"/>
      </rPr>
      <t>(*),</t>
    </r>
    <r>
      <rPr>
        <sz val="9"/>
        <color theme="1"/>
        <rFont val="宋体"/>
        <family val="3"/>
        <charset val="134"/>
      </rPr>
      <t>唐艳丽</t>
    </r>
    <r>
      <rPr>
        <sz val="9"/>
        <color theme="1"/>
        <rFont val="Times New Roman"/>
        <family val="1"/>
      </rPr>
      <t>,</t>
    </r>
    <r>
      <rPr>
        <sz val="9"/>
        <color theme="1"/>
        <rFont val="宋体"/>
        <family val="3"/>
        <charset val="134"/>
      </rPr>
      <t>杨科武</t>
    </r>
    <r>
      <rPr>
        <sz val="9"/>
        <color theme="1"/>
        <rFont val="Times New Roman"/>
        <family val="1"/>
      </rPr>
      <t>(#),</t>
    </r>
    <r>
      <rPr>
        <sz val="9"/>
        <color theme="1"/>
        <rFont val="宋体"/>
        <family val="3"/>
        <charset val="134"/>
      </rPr>
      <t>张雷</t>
    </r>
    <r>
      <rPr>
        <sz val="9"/>
        <color theme="1"/>
        <rFont val="Times New Roman"/>
        <family val="1"/>
      </rPr>
      <t>(#),</t>
    </r>
    <r>
      <rPr>
        <sz val="9"/>
        <color theme="1"/>
        <rFont val="宋体"/>
        <family val="3"/>
        <charset val="134"/>
      </rPr>
      <t>高玲香</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张伟强</t>
    </r>
  </si>
  <si>
    <r>
      <t xml:space="preserve">Gelatin/BaTiO3 </t>
    </r>
    <r>
      <rPr>
        <sz val="9"/>
        <color theme="1"/>
        <rFont val="宋体"/>
        <family val="3"/>
        <charset val="134"/>
      </rPr>
      <t>核壳复合粒子的制备及电场响应性能研究</t>
    </r>
  </si>
  <si>
    <r>
      <rPr>
        <sz val="9"/>
        <color theme="1"/>
        <rFont val="宋体"/>
        <family val="3"/>
        <charset val="134"/>
      </rPr>
      <t>无机材料学报</t>
    </r>
  </si>
  <si>
    <r>
      <rPr>
        <sz val="9"/>
        <color theme="1"/>
        <rFont val="宋体"/>
        <family val="3"/>
        <charset val="134"/>
      </rPr>
      <t>杨晓磊</t>
    </r>
    <r>
      <rPr>
        <sz val="9"/>
        <color theme="1"/>
        <rFont val="Times New Roman"/>
        <family val="1"/>
      </rPr>
      <t>(*),</t>
    </r>
    <r>
      <rPr>
        <sz val="9"/>
        <color theme="1"/>
        <rFont val="宋体"/>
        <family val="3"/>
        <charset val="134"/>
      </rPr>
      <t>卢亚平</t>
    </r>
    <r>
      <rPr>
        <sz val="9"/>
        <color theme="1"/>
        <rFont val="Times New Roman"/>
        <family val="1"/>
      </rPr>
      <t>(*),</t>
    </r>
    <r>
      <rPr>
        <sz val="9"/>
        <color theme="1"/>
        <rFont val="宋体"/>
        <family val="3"/>
        <charset val="134"/>
      </rPr>
      <t>高玫香</t>
    </r>
    <r>
      <rPr>
        <sz val="9"/>
        <color theme="1"/>
        <rFont val="Times New Roman"/>
        <family val="1"/>
      </rPr>
      <t>(#),</t>
    </r>
    <r>
      <rPr>
        <sz val="9"/>
        <color theme="1"/>
        <rFont val="宋体"/>
        <family val="3"/>
        <charset val="134"/>
      </rPr>
      <t>谢遵园</t>
    </r>
    <r>
      <rPr>
        <sz val="9"/>
        <color theme="1"/>
        <rFont val="Times New Roman"/>
        <family val="1"/>
      </rPr>
      <t>,</t>
    </r>
    <r>
      <rPr>
        <sz val="9"/>
        <color theme="1"/>
        <rFont val="宋体"/>
        <family val="3"/>
        <charset val="134"/>
      </rPr>
      <t>高玲香</t>
    </r>
  </si>
  <si>
    <r>
      <rPr>
        <sz val="9"/>
        <color theme="1"/>
        <rFont val="宋体"/>
        <family val="3"/>
        <charset val="134"/>
      </rPr>
      <t>三种甲虫的线粒体基因组</t>
    </r>
    <r>
      <rPr>
        <sz val="9"/>
        <color theme="1"/>
        <rFont val="Times New Roman"/>
        <family val="1"/>
      </rPr>
      <t>(</t>
    </r>
    <r>
      <rPr>
        <sz val="9"/>
        <color theme="1"/>
        <rFont val="宋体"/>
        <family val="3"/>
        <charset val="134"/>
      </rPr>
      <t>鞘翅目：多食亚目：扁虫下目</t>
    </r>
    <r>
      <rPr>
        <sz val="9"/>
        <color theme="1"/>
        <rFont val="Times New Roman"/>
        <family val="1"/>
      </rPr>
      <t>)</t>
    </r>
    <r>
      <rPr>
        <sz val="9"/>
        <color theme="1"/>
        <rFont val="宋体"/>
        <family val="3"/>
        <charset val="134"/>
      </rPr>
      <t>：新基因重排和系统发育</t>
    </r>
  </si>
  <si>
    <r>
      <rPr>
        <sz val="9"/>
        <color theme="1"/>
        <rFont val="宋体"/>
        <family val="3"/>
        <charset val="134"/>
      </rPr>
      <t>生化分类学与生态学</t>
    </r>
  </si>
  <si>
    <r>
      <rPr>
        <sz val="9"/>
        <color theme="1"/>
        <rFont val="宋体"/>
        <family val="3"/>
        <charset val="134"/>
      </rPr>
      <t>李雪娟</t>
    </r>
    <r>
      <rPr>
        <sz val="9"/>
        <color theme="1"/>
        <rFont val="Times New Roman"/>
        <family val="1"/>
      </rPr>
      <t>,</t>
    </r>
    <r>
      <rPr>
        <sz val="9"/>
        <color theme="1"/>
        <rFont val="宋体"/>
        <family val="3"/>
        <charset val="134"/>
      </rPr>
      <t>欧静</t>
    </r>
    <r>
      <rPr>
        <sz val="9"/>
        <color theme="1"/>
        <rFont val="Times New Roman"/>
        <family val="1"/>
      </rPr>
      <t>(*),</t>
    </r>
    <r>
      <rPr>
        <sz val="9"/>
        <color theme="1"/>
        <rFont val="宋体"/>
        <family val="3"/>
        <charset val="134"/>
      </rPr>
      <t>魏朝明</t>
    </r>
    <r>
      <rPr>
        <sz val="9"/>
        <color theme="1"/>
        <rFont val="Times New Roman"/>
        <family val="1"/>
      </rPr>
      <t>,</t>
    </r>
    <r>
      <rPr>
        <sz val="9"/>
        <color theme="1"/>
        <rFont val="宋体"/>
        <family val="3"/>
        <charset val="134"/>
      </rPr>
      <t>李亚霄</t>
    </r>
    <r>
      <rPr>
        <sz val="9"/>
        <color theme="1"/>
        <rFont val="Times New Roman"/>
        <family val="1"/>
      </rPr>
      <t>(*),</t>
    </r>
    <r>
      <rPr>
        <sz val="9"/>
        <color theme="1"/>
        <rFont val="宋体"/>
        <family val="3"/>
        <charset val="134"/>
      </rPr>
      <t>田英芳</t>
    </r>
  </si>
  <si>
    <r>
      <rPr>
        <sz val="9"/>
        <color theme="1"/>
        <rFont val="宋体"/>
        <family val="3"/>
        <charset val="134"/>
      </rPr>
      <t>魏朝明</t>
    </r>
  </si>
  <si>
    <r>
      <rPr>
        <sz val="9"/>
        <color theme="1"/>
        <rFont val="宋体"/>
        <family val="3"/>
        <charset val="134"/>
      </rPr>
      <t>西北一工业园区水库重金属累积及来源识别</t>
    </r>
  </si>
  <si>
    <r>
      <rPr>
        <sz val="9"/>
        <color theme="1"/>
        <rFont val="宋体"/>
        <family val="3"/>
        <charset val="134"/>
      </rPr>
      <t>地球科学前沿</t>
    </r>
  </si>
  <si>
    <r>
      <rPr>
        <sz val="9"/>
        <color theme="1"/>
        <rFont val="宋体"/>
        <family val="3"/>
        <charset val="134"/>
      </rPr>
      <t>朱媛婕</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杨琳娜</t>
    </r>
    <r>
      <rPr>
        <sz val="9"/>
        <color theme="1"/>
        <rFont val="Times New Roman"/>
        <family val="1"/>
      </rPr>
      <t>(*),</t>
    </r>
    <r>
      <rPr>
        <sz val="9"/>
        <color theme="1"/>
        <rFont val="宋体"/>
        <family val="3"/>
        <charset val="134"/>
      </rPr>
      <t>王利军</t>
    </r>
  </si>
  <si>
    <r>
      <rPr>
        <sz val="9"/>
        <color theme="1"/>
        <rFont val="宋体"/>
        <family val="3"/>
        <charset val="134"/>
      </rPr>
      <t>一种广义的量子秘密共享信息理论模型</t>
    </r>
  </si>
  <si>
    <r>
      <rPr>
        <sz val="9"/>
        <color theme="1"/>
        <rFont val="宋体"/>
        <family val="3"/>
        <charset val="134"/>
      </rPr>
      <t>国际理论物理杂志</t>
    </r>
  </si>
  <si>
    <r>
      <rPr>
        <sz val="9"/>
        <color theme="1"/>
        <rFont val="宋体"/>
        <family val="3"/>
        <charset val="134"/>
      </rPr>
      <t>白晨明</t>
    </r>
    <r>
      <rPr>
        <sz val="9"/>
        <color theme="1"/>
        <rFont val="Times New Roman"/>
        <family val="1"/>
      </rPr>
      <t>(*),</t>
    </r>
    <r>
      <rPr>
        <sz val="9"/>
        <color theme="1"/>
        <rFont val="宋体"/>
        <family val="3"/>
        <charset val="134"/>
      </rPr>
      <t>李志慧</t>
    </r>
    <r>
      <rPr>
        <sz val="9"/>
        <color theme="1"/>
        <rFont val="Times New Roman"/>
        <family val="1"/>
      </rPr>
      <t>,</t>
    </r>
    <r>
      <rPr>
        <sz val="9"/>
        <color theme="1"/>
        <rFont val="宋体"/>
        <family val="3"/>
        <charset val="134"/>
      </rPr>
      <t>徐廷廷</t>
    </r>
    <r>
      <rPr>
        <sz val="9"/>
        <color theme="1"/>
        <rFont val="Times New Roman"/>
        <family val="1"/>
      </rPr>
      <t>(*),</t>
    </r>
    <r>
      <rPr>
        <sz val="9"/>
        <color theme="1"/>
        <rFont val="宋体"/>
        <family val="3"/>
        <charset val="134"/>
      </rPr>
      <t>李永明</t>
    </r>
  </si>
  <si>
    <r>
      <rPr>
        <sz val="9"/>
        <color theme="1"/>
        <rFont val="宋体"/>
        <family val="3"/>
        <charset val="134"/>
      </rPr>
      <t>李志慧</t>
    </r>
  </si>
  <si>
    <r>
      <rPr>
        <sz val="9"/>
        <color theme="1"/>
        <rFont val="宋体"/>
        <family val="3"/>
        <charset val="134"/>
      </rPr>
      <t>一种基于四核</t>
    </r>
    <r>
      <rPr>
        <sz val="9"/>
        <color theme="1"/>
        <rFont val="Times New Roman"/>
        <family val="1"/>
      </rPr>
      <t>Zn</t>
    </r>
    <r>
      <rPr>
        <sz val="9"/>
        <color theme="1"/>
        <rFont val="宋体"/>
        <family val="3"/>
        <charset val="134"/>
      </rPr>
      <t>簇所构筑的新颖的三维金属配合物的合成、结构及荧光性能</t>
    </r>
  </si>
  <si>
    <r>
      <rPr>
        <sz val="9"/>
        <color theme="1"/>
        <rFont val="宋体"/>
        <family val="3"/>
        <charset val="134"/>
      </rPr>
      <t>簇科学杂志</t>
    </r>
  </si>
  <si>
    <r>
      <rPr>
        <sz val="9"/>
        <color theme="1"/>
        <rFont val="宋体"/>
        <family val="3"/>
        <charset val="134"/>
      </rPr>
      <t>获得含平面四配位化合物分子的理论研究</t>
    </r>
  </si>
  <si>
    <r>
      <rPr>
        <sz val="9"/>
        <color theme="1"/>
        <rFont val="宋体"/>
        <family val="3"/>
        <charset val="134"/>
      </rPr>
      <t>张聪杰</t>
    </r>
    <r>
      <rPr>
        <sz val="9"/>
        <color theme="1"/>
        <rFont val="Times New Roman"/>
        <family val="1"/>
      </rPr>
      <t>,</t>
    </r>
    <r>
      <rPr>
        <sz val="9"/>
        <color theme="1"/>
        <rFont val="宋体"/>
        <family val="3"/>
        <charset val="134"/>
      </rPr>
      <t>马冬霞</t>
    </r>
    <r>
      <rPr>
        <sz val="9"/>
        <color theme="1"/>
        <rFont val="Times New Roman"/>
        <family val="1"/>
      </rPr>
      <t>(*),</t>
    </r>
    <r>
      <rPr>
        <sz val="9"/>
        <color theme="1"/>
        <rFont val="宋体"/>
        <family val="3"/>
        <charset val="134"/>
      </rPr>
      <t>杨少妮</t>
    </r>
    <r>
      <rPr>
        <sz val="9"/>
        <color theme="1"/>
        <rFont val="Times New Roman"/>
        <family val="1"/>
      </rPr>
      <t>(*),</t>
    </r>
    <r>
      <rPr>
        <sz val="9"/>
        <color theme="1"/>
        <rFont val="宋体"/>
        <family val="3"/>
        <charset val="134"/>
      </rPr>
      <t>梁锦霞</t>
    </r>
    <r>
      <rPr>
        <sz val="9"/>
        <color theme="1"/>
        <rFont val="Times New Roman"/>
        <family val="1"/>
      </rPr>
      <t>(#)</t>
    </r>
  </si>
  <si>
    <r>
      <rPr>
        <sz val="9"/>
        <color theme="1"/>
        <rFont val="宋体"/>
        <family val="3"/>
        <charset val="134"/>
      </rPr>
      <t>非拟极大纠缠态目击</t>
    </r>
  </si>
  <si>
    <r>
      <rPr>
        <sz val="9"/>
        <color theme="1"/>
        <rFont val="宋体"/>
        <family val="3"/>
        <charset val="134"/>
      </rPr>
      <t>冯甜</t>
    </r>
    <r>
      <rPr>
        <sz val="9"/>
        <color theme="1"/>
        <rFont val="Times New Roman"/>
        <family val="1"/>
      </rPr>
      <t>(*),</t>
    </r>
    <r>
      <rPr>
        <sz val="9"/>
        <color theme="1"/>
        <rFont val="宋体"/>
        <family val="3"/>
        <charset val="134"/>
      </rPr>
      <t>郭志华</t>
    </r>
    <r>
      <rPr>
        <sz val="9"/>
        <color theme="1"/>
        <rFont val="Times New Roman"/>
        <family val="1"/>
      </rPr>
      <t>,</t>
    </r>
    <r>
      <rPr>
        <sz val="9"/>
        <color theme="1"/>
        <rFont val="宋体"/>
        <family val="3"/>
        <charset val="134"/>
      </rPr>
      <t>曹怀信</t>
    </r>
  </si>
  <si>
    <r>
      <rPr>
        <sz val="9"/>
        <color theme="1"/>
        <rFont val="宋体"/>
        <family val="3"/>
        <charset val="134"/>
      </rPr>
      <t>中华越北蝗的线粒体基因组：</t>
    </r>
    <r>
      <rPr>
        <sz val="9"/>
        <color theme="1"/>
        <rFont val="Times New Roman"/>
        <family val="1"/>
      </rPr>
      <t>tRNA</t>
    </r>
    <r>
      <rPr>
        <sz val="9"/>
        <color theme="1"/>
        <rFont val="宋体"/>
        <family val="3"/>
        <charset val="134"/>
      </rPr>
      <t>类似序列及系统发育应用</t>
    </r>
  </si>
  <si>
    <r>
      <rPr>
        <sz val="9"/>
        <color theme="1"/>
        <rFont val="宋体"/>
        <family val="3"/>
        <charset val="134"/>
      </rPr>
      <t>生化系统学和生态学</t>
    </r>
  </si>
  <si>
    <r>
      <rPr>
        <sz val="9"/>
        <color theme="1"/>
        <rFont val="宋体"/>
        <family val="3"/>
        <charset val="134"/>
      </rPr>
      <t>张新美</t>
    </r>
    <r>
      <rPr>
        <sz val="9"/>
        <color theme="1"/>
        <rFont val="Times New Roman"/>
        <family val="1"/>
      </rPr>
      <t>(*),</t>
    </r>
    <r>
      <rPr>
        <sz val="9"/>
        <color theme="1"/>
        <rFont val="宋体"/>
        <family val="3"/>
        <charset val="134"/>
      </rPr>
      <t>李雪娟</t>
    </r>
    <r>
      <rPr>
        <sz val="9"/>
        <color theme="1"/>
        <rFont val="Times New Roman"/>
        <family val="1"/>
      </rPr>
      <t>(*),</t>
    </r>
    <r>
      <rPr>
        <sz val="9"/>
        <color theme="1"/>
        <rFont val="宋体"/>
        <family val="3"/>
        <charset val="134"/>
      </rPr>
      <t>刘菲</t>
    </r>
    <r>
      <rPr>
        <sz val="9"/>
        <color theme="1"/>
        <rFont val="Times New Roman"/>
        <family val="1"/>
      </rPr>
      <t>(#),</t>
    </r>
    <r>
      <rPr>
        <sz val="9"/>
        <color theme="1"/>
        <rFont val="宋体"/>
        <family val="3"/>
        <charset val="134"/>
      </rPr>
      <t>袁浩</t>
    </r>
    <r>
      <rPr>
        <sz val="9"/>
        <color theme="1"/>
        <rFont val="Times New Roman"/>
        <family val="1"/>
      </rPr>
      <t>(*),</t>
    </r>
    <r>
      <rPr>
        <sz val="9"/>
        <color theme="1"/>
        <rFont val="宋体"/>
        <family val="3"/>
        <charset val="134"/>
      </rPr>
      <t>黄原</t>
    </r>
  </si>
  <si>
    <r>
      <rPr>
        <sz val="9"/>
        <color theme="1"/>
        <rFont val="宋体"/>
        <family val="3"/>
        <charset val="134"/>
      </rPr>
      <t>酶解处理对胡萝卜汁中主要胡萝卜素的影响研究</t>
    </r>
  </si>
  <si>
    <r>
      <rPr>
        <sz val="9"/>
        <color theme="1"/>
        <rFont val="宋体"/>
        <family val="3"/>
        <charset val="134"/>
      </rPr>
      <t>食品保藏与加工</t>
    </r>
  </si>
  <si>
    <r>
      <rPr>
        <sz val="9"/>
        <color theme="1"/>
        <rFont val="宋体"/>
        <family val="3"/>
        <charset val="134"/>
      </rPr>
      <t>马婷婷</t>
    </r>
    <r>
      <rPr>
        <sz val="9"/>
        <color theme="1"/>
        <rFont val="Times New Roman"/>
        <family val="1"/>
      </rPr>
      <t>(*),</t>
    </r>
    <r>
      <rPr>
        <sz val="9"/>
        <color theme="1"/>
        <rFont val="宋体"/>
        <family val="3"/>
        <charset val="134"/>
      </rPr>
      <t>罗季阳</t>
    </r>
    <r>
      <rPr>
        <sz val="9"/>
        <color theme="1"/>
        <rFont val="Times New Roman"/>
        <family val="1"/>
      </rPr>
      <t>(#),</t>
    </r>
    <r>
      <rPr>
        <sz val="9"/>
        <color theme="1"/>
        <rFont val="宋体"/>
        <family val="3"/>
        <charset val="134"/>
      </rPr>
      <t>田呈瑞</t>
    </r>
    <r>
      <rPr>
        <sz val="9"/>
        <color theme="1"/>
        <rFont val="Times New Roman"/>
        <family val="1"/>
      </rPr>
      <t>,</t>
    </r>
    <r>
      <rPr>
        <sz val="9"/>
        <color theme="1"/>
        <rFont val="宋体"/>
        <family val="3"/>
        <charset val="134"/>
      </rPr>
      <t>孙翔宇</t>
    </r>
    <r>
      <rPr>
        <sz val="9"/>
        <color theme="1"/>
        <rFont val="Times New Roman"/>
        <family val="1"/>
      </rPr>
      <t>(*),</t>
    </r>
    <r>
      <rPr>
        <sz val="9"/>
        <color theme="1"/>
        <rFont val="宋体"/>
        <family val="3"/>
        <charset val="134"/>
      </rPr>
      <t>战吉宬</t>
    </r>
    <r>
      <rPr>
        <sz val="9"/>
        <color theme="1"/>
        <rFont val="Times New Roman"/>
        <family val="1"/>
      </rPr>
      <t>(#)</t>
    </r>
  </si>
  <si>
    <r>
      <t>CCA2</t>
    </r>
    <r>
      <rPr>
        <sz val="9"/>
        <color theme="1"/>
        <rFont val="宋体"/>
        <family val="3"/>
        <charset val="134"/>
      </rPr>
      <t>安全的抵抗连续泄露攻击的公钥加密机制</t>
    </r>
  </si>
  <si>
    <r>
      <rPr>
        <sz val="9"/>
        <color theme="1"/>
        <rFont val="宋体"/>
        <family val="3"/>
        <charset val="134"/>
      </rPr>
      <t>安全通信网络</t>
    </r>
  </si>
  <si>
    <r>
      <rPr>
        <sz val="9"/>
        <color theme="1"/>
        <rFont val="宋体"/>
        <family val="3"/>
        <charset val="134"/>
      </rPr>
      <t>周彦伟</t>
    </r>
    <r>
      <rPr>
        <sz val="9"/>
        <color theme="1"/>
        <rFont val="Times New Roman"/>
        <family val="1"/>
      </rPr>
      <t>,</t>
    </r>
    <r>
      <rPr>
        <sz val="9"/>
        <color theme="1"/>
        <rFont val="宋体"/>
        <family val="3"/>
        <charset val="134"/>
      </rPr>
      <t>杨波</t>
    </r>
    <r>
      <rPr>
        <sz val="9"/>
        <color theme="1"/>
        <rFont val="Times New Roman"/>
        <family val="1"/>
      </rPr>
      <t>,</t>
    </r>
    <r>
      <rPr>
        <sz val="9"/>
        <color theme="1"/>
        <rFont val="宋体"/>
        <family val="3"/>
        <charset val="134"/>
      </rPr>
      <t>张文政</t>
    </r>
    <r>
      <rPr>
        <sz val="9"/>
        <color theme="1"/>
        <rFont val="Times New Roman"/>
        <family val="1"/>
      </rPr>
      <t>(#),Mu Yi(#)</t>
    </r>
  </si>
  <si>
    <r>
      <rPr>
        <sz val="9"/>
        <color theme="1"/>
        <rFont val="宋体"/>
        <family val="3"/>
        <charset val="134"/>
      </rPr>
      <t>杨波</t>
    </r>
  </si>
  <si>
    <r>
      <rPr>
        <sz val="9"/>
        <color theme="1"/>
        <rFont val="宋体"/>
        <family val="3"/>
        <charset val="134"/>
      </rPr>
      <t>金纳米棒三聚体中的等离激元诱导透明</t>
    </r>
  </si>
  <si>
    <r>
      <rPr>
        <sz val="9"/>
        <color theme="1"/>
        <rFont val="宋体"/>
        <family val="3"/>
        <charset val="134"/>
      </rPr>
      <t>物理学报</t>
    </r>
  </si>
  <si>
    <r>
      <rPr>
        <sz val="9"/>
        <color theme="1"/>
        <rFont val="宋体"/>
        <family val="3"/>
        <charset val="134"/>
      </rPr>
      <t>马平平</t>
    </r>
    <r>
      <rPr>
        <sz val="9"/>
        <color theme="1"/>
        <rFont val="Times New Roman"/>
        <family val="1"/>
      </rPr>
      <t>(*),</t>
    </r>
    <r>
      <rPr>
        <sz val="9"/>
        <color theme="1"/>
        <rFont val="宋体"/>
        <family val="3"/>
        <charset val="134"/>
      </rPr>
      <t>张杰</t>
    </r>
    <r>
      <rPr>
        <sz val="9"/>
        <color theme="1"/>
        <rFont val="Times New Roman"/>
        <family val="1"/>
      </rPr>
      <t>(*),</t>
    </r>
    <r>
      <rPr>
        <sz val="9"/>
        <color theme="1"/>
        <rFont val="宋体"/>
        <family val="3"/>
        <charset val="134"/>
      </rPr>
      <t>刘焕换</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徐永刚</t>
    </r>
    <r>
      <rPr>
        <sz val="9"/>
        <color theme="1"/>
        <rFont val="Times New Roman"/>
        <family val="1"/>
      </rPr>
      <t>(*),</t>
    </r>
    <r>
      <rPr>
        <sz val="9"/>
        <color theme="1"/>
        <rFont val="宋体"/>
        <family val="3"/>
        <charset val="134"/>
      </rPr>
      <t>王江</t>
    </r>
    <r>
      <rPr>
        <sz val="9"/>
        <color theme="1"/>
        <rFont val="Times New Roman"/>
        <family val="1"/>
      </rPr>
      <t>(*),</t>
    </r>
    <r>
      <rPr>
        <sz val="9"/>
        <color theme="1"/>
        <rFont val="宋体"/>
        <family val="3"/>
        <charset val="134"/>
      </rPr>
      <t>张梦桥</t>
    </r>
    <r>
      <rPr>
        <sz val="9"/>
        <color theme="1"/>
        <rFont val="Times New Roman"/>
        <family val="1"/>
      </rPr>
      <t>(*),</t>
    </r>
    <r>
      <rPr>
        <sz val="9"/>
        <color theme="1"/>
        <rFont val="宋体"/>
        <family val="3"/>
        <charset val="134"/>
      </rPr>
      <t>李永放</t>
    </r>
  </si>
  <si>
    <r>
      <rPr>
        <sz val="9"/>
        <color theme="1"/>
        <rFont val="宋体"/>
        <family val="3"/>
        <charset val="134"/>
      </rPr>
      <t>基于</t>
    </r>
    <r>
      <rPr>
        <sz val="9"/>
        <color theme="1"/>
        <rFont val="Times New Roman"/>
        <family val="1"/>
      </rPr>
      <t>EEMD</t>
    </r>
    <r>
      <rPr>
        <sz val="9"/>
        <color theme="1"/>
        <rFont val="宋体"/>
        <family val="3"/>
        <charset val="134"/>
      </rPr>
      <t>方法的小麦虫蛀粒碰撞声检测</t>
    </r>
  </si>
  <si>
    <r>
      <rPr>
        <sz val="9"/>
        <color theme="1"/>
        <rFont val="宋体"/>
        <family val="3"/>
        <charset val="134"/>
      </rPr>
      <t>声学</t>
    </r>
  </si>
  <si>
    <r>
      <rPr>
        <sz val="9"/>
        <color theme="1"/>
        <rFont val="宋体"/>
        <family val="3"/>
        <charset val="134"/>
      </rPr>
      <t>郭敏</t>
    </r>
    <r>
      <rPr>
        <sz val="9"/>
        <color theme="1"/>
        <rFont val="Times New Roman"/>
        <family val="1"/>
      </rPr>
      <t>,</t>
    </r>
    <r>
      <rPr>
        <sz val="9"/>
        <color theme="1"/>
        <rFont val="宋体"/>
        <family val="3"/>
        <charset val="134"/>
      </rPr>
      <t>马彧廷</t>
    </r>
    <r>
      <rPr>
        <sz val="9"/>
        <color theme="1"/>
        <rFont val="Times New Roman"/>
        <family val="1"/>
      </rPr>
      <t>(*),</t>
    </r>
    <r>
      <rPr>
        <sz val="9"/>
        <color theme="1"/>
        <rFont val="宋体"/>
        <family val="3"/>
        <charset val="134"/>
      </rPr>
      <t>赵紫辰</t>
    </r>
    <r>
      <rPr>
        <sz val="9"/>
        <color theme="1"/>
        <rFont val="Times New Roman"/>
        <family val="1"/>
      </rPr>
      <t>(#),</t>
    </r>
    <r>
      <rPr>
        <sz val="9"/>
        <color theme="1"/>
        <rFont val="宋体"/>
        <family val="3"/>
        <charset val="134"/>
      </rPr>
      <t>马苗</t>
    </r>
    <r>
      <rPr>
        <sz val="9"/>
        <color theme="1"/>
        <rFont val="Times New Roman"/>
        <family val="1"/>
      </rPr>
      <t>,</t>
    </r>
    <r>
      <rPr>
        <sz val="9"/>
        <color theme="1"/>
        <rFont val="宋体"/>
        <family val="3"/>
        <charset val="134"/>
      </rPr>
      <t>吴晓军</t>
    </r>
    <r>
      <rPr>
        <sz val="9"/>
        <color theme="1"/>
        <rFont val="Times New Roman"/>
        <family val="1"/>
      </rPr>
      <t>,Mankin(#)</t>
    </r>
  </si>
  <si>
    <r>
      <rPr>
        <sz val="9"/>
        <color theme="1"/>
        <rFont val="宋体"/>
        <family val="3"/>
        <charset val="134"/>
      </rPr>
      <t>郭敏</t>
    </r>
  </si>
  <si>
    <r>
      <rPr>
        <sz val="9"/>
        <color theme="1"/>
        <rFont val="宋体"/>
        <family val="3"/>
        <charset val="134"/>
      </rPr>
      <t>灵敏的阻抗传感器检测日本脑炎病毒</t>
    </r>
  </si>
  <si>
    <r>
      <rPr>
        <sz val="9"/>
        <color theme="1"/>
        <rFont val="宋体"/>
        <family val="3"/>
        <charset val="134"/>
      </rPr>
      <t>分析科学</t>
    </r>
  </si>
  <si>
    <r>
      <rPr>
        <sz val="9"/>
        <color theme="1"/>
        <rFont val="宋体"/>
        <family val="3"/>
        <charset val="134"/>
      </rPr>
      <t>耿小慧</t>
    </r>
    <r>
      <rPr>
        <sz val="9"/>
        <color theme="1"/>
        <rFont val="Times New Roman"/>
        <family val="1"/>
      </rPr>
      <t>(*),</t>
    </r>
    <r>
      <rPr>
        <sz val="9"/>
        <color theme="1"/>
        <rFont val="宋体"/>
        <family val="3"/>
        <charset val="134"/>
      </rPr>
      <t>张方林</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雷迎峰</t>
    </r>
    <r>
      <rPr>
        <sz val="9"/>
        <color theme="1"/>
        <rFont val="Times New Roman"/>
        <family val="1"/>
      </rPr>
      <t>(#)</t>
    </r>
  </si>
  <si>
    <r>
      <rPr>
        <sz val="9"/>
        <color theme="1"/>
        <rFont val="宋体"/>
        <family val="3"/>
        <charset val="134"/>
      </rPr>
      <t>一种由线性四核</t>
    </r>
    <r>
      <rPr>
        <sz val="9"/>
        <color theme="1"/>
        <rFont val="Times New Roman"/>
        <family val="1"/>
      </rPr>
      <t>[Zn4(COO)4(OH)2]</t>
    </r>
    <r>
      <rPr>
        <sz val="9"/>
        <color theme="1"/>
        <rFont val="宋体"/>
        <family val="3"/>
        <charset val="134"/>
      </rPr>
      <t>组成的可调发光性质的新型</t>
    </r>
    <r>
      <rPr>
        <sz val="9"/>
        <color theme="1"/>
        <rFont val="Times New Roman"/>
        <family val="1"/>
      </rPr>
      <t>Zn(II)</t>
    </r>
    <r>
      <rPr>
        <sz val="9"/>
        <color theme="1"/>
        <rFont val="宋体"/>
        <family val="3"/>
        <charset val="134"/>
      </rPr>
      <t>配位聚合物</t>
    </r>
  </si>
  <si>
    <r>
      <rPr>
        <sz val="9"/>
        <color theme="1"/>
        <rFont val="宋体"/>
        <family val="3"/>
        <charset val="134"/>
      </rPr>
      <t>分子结构杂志</t>
    </r>
  </si>
  <si>
    <r>
      <rPr>
        <sz val="9"/>
        <color theme="1"/>
        <rFont val="宋体"/>
        <family val="3"/>
        <charset val="134"/>
      </rPr>
      <t>李午武</t>
    </r>
    <r>
      <rPr>
        <sz val="9"/>
        <color theme="1"/>
        <rFont val="Times New Roman"/>
        <family val="1"/>
      </rPr>
      <t>(*),</t>
    </r>
    <r>
      <rPr>
        <sz val="9"/>
        <color theme="1"/>
        <rFont val="宋体"/>
        <family val="3"/>
        <charset val="134"/>
      </rPr>
      <t>张尊听</t>
    </r>
  </si>
  <si>
    <r>
      <rPr>
        <sz val="9"/>
        <color theme="1"/>
        <rFont val="宋体"/>
        <family val="3"/>
        <charset val="134"/>
      </rPr>
      <t>金丝猴肠道菌群构成</t>
    </r>
  </si>
  <si>
    <r>
      <rPr>
        <sz val="9"/>
        <color theme="1"/>
        <rFont val="宋体"/>
        <family val="3"/>
        <charset val="134"/>
      </rPr>
      <t>国际灵长类动物杂</t>
    </r>
  </si>
  <si>
    <r>
      <rPr>
        <sz val="9"/>
        <color theme="1"/>
        <rFont val="宋体"/>
        <family val="3"/>
        <charset val="134"/>
      </rPr>
      <t>苏春</t>
    </r>
    <r>
      <rPr>
        <sz val="9"/>
        <color theme="1"/>
        <rFont val="Times New Roman"/>
        <family val="1"/>
      </rPr>
      <t>,</t>
    </r>
    <r>
      <rPr>
        <sz val="9"/>
        <color theme="1"/>
        <rFont val="宋体"/>
        <family val="3"/>
        <charset val="134"/>
      </rPr>
      <t>左仁娟</t>
    </r>
    <r>
      <rPr>
        <sz val="9"/>
        <color theme="1"/>
        <rFont val="Times New Roman"/>
        <family val="1"/>
      </rPr>
      <t>(*),</t>
    </r>
    <r>
      <rPr>
        <sz val="9"/>
        <color theme="1"/>
        <rFont val="宋体"/>
        <family val="3"/>
        <charset val="134"/>
      </rPr>
      <t>刘文旺</t>
    </r>
    <r>
      <rPr>
        <sz val="9"/>
        <color theme="1"/>
        <rFont val="Times New Roman"/>
        <family val="1"/>
      </rPr>
      <t>(#),</t>
    </r>
    <r>
      <rPr>
        <sz val="9"/>
        <color theme="1"/>
        <rFont val="宋体"/>
        <family val="3"/>
        <charset val="134"/>
      </rPr>
      <t>孙燕</t>
    </r>
    <r>
      <rPr>
        <sz val="9"/>
        <color theme="1"/>
        <rFont val="Times New Roman"/>
        <family val="1"/>
      </rPr>
      <t>,</t>
    </r>
    <r>
      <rPr>
        <sz val="9"/>
        <color theme="1"/>
        <rFont val="宋体"/>
        <family val="3"/>
        <charset val="134"/>
      </rPr>
      <t>李治</t>
    </r>
    <r>
      <rPr>
        <sz val="9"/>
        <color theme="1"/>
        <rFont val="Times New Roman"/>
        <family val="1"/>
      </rPr>
      <t>,</t>
    </r>
    <r>
      <rPr>
        <sz val="9"/>
        <color theme="1"/>
        <rFont val="宋体"/>
        <family val="3"/>
        <charset val="134"/>
      </rPr>
      <t>金学林</t>
    </r>
    <r>
      <rPr>
        <sz val="9"/>
        <color theme="1"/>
        <rFont val="Times New Roman"/>
        <family val="1"/>
      </rPr>
      <t>(#),</t>
    </r>
    <r>
      <rPr>
        <sz val="9"/>
        <color theme="1"/>
        <rFont val="宋体"/>
        <family val="3"/>
        <charset val="134"/>
      </rPr>
      <t>贾康胜</t>
    </r>
    <r>
      <rPr>
        <sz val="9"/>
        <color theme="1"/>
        <rFont val="Times New Roman"/>
        <family val="1"/>
      </rPr>
      <t>(#),</t>
    </r>
    <r>
      <rPr>
        <sz val="9"/>
        <color theme="1"/>
        <rFont val="宋体"/>
        <family val="3"/>
        <charset val="134"/>
      </rPr>
      <t>杨毅</t>
    </r>
    <r>
      <rPr>
        <sz val="9"/>
        <color theme="1"/>
        <rFont val="Times New Roman"/>
        <family val="1"/>
      </rPr>
      <t>(*),</t>
    </r>
    <r>
      <rPr>
        <sz val="9"/>
        <color theme="1"/>
        <rFont val="宋体"/>
        <family val="3"/>
        <charset val="134"/>
      </rPr>
      <t>张红娟</t>
    </r>
    <r>
      <rPr>
        <sz val="9"/>
        <color theme="1"/>
        <rFont val="Times New Roman"/>
        <family val="1"/>
      </rPr>
      <t>(*)</t>
    </r>
  </si>
  <si>
    <r>
      <rPr>
        <sz val="9"/>
        <color theme="1"/>
        <rFont val="宋体"/>
        <family val="3"/>
        <charset val="134"/>
      </rPr>
      <t>商洛固体金属尾矿辐射风险</t>
    </r>
  </si>
  <si>
    <r>
      <rPr>
        <sz val="9"/>
        <color theme="1"/>
        <rFont val="宋体"/>
        <family val="3"/>
        <charset val="134"/>
      </rPr>
      <t>核技术与辐射防护</t>
    </r>
  </si>
  <si>
    <r>
      <rPr>
        <sz val="9"/>
        <color theme="1"/>
        <rFont val="宋体"/>
        <family val="3"/>
        <charset val="134"/>
      </rPr>
      <t>庄肃凯</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李建涛</t>
    </r>
    <r>
      <rPr>
        <sz val="9"/>
        <color theme="1"/>
        <rFont val="Times New Roman"/>
        <family val="1"/>
      </rPr>
      <t>(#),</t>
    </r>
    <r>
      <rPr>
        <sz val="9"/>
        <color theme="1"/>
        <rFont val="宋体"/>
        <family val="3"/>
        <charset val="134"/>
      </rPr>
      <t>李倩</t>
    </r>
    <r>
      <rPr>
        <sz val="9"/>
        <color theme="1"/>
        <rFont val="Times New Roman"/>
        <family val="1"/>
      </rPr>
      <t>(#)</t>
    </r>
  </si>
  <si>
    <r>
      <t>Zn0.5V0.5S</t>
    </r>
    <r>
      <rPr>
        <sz val="9"/>
        <color theme="1"/>
        <rFont val="宋体"/>
        <family val="3"/>
        <charset val="134"/>
      </rPr>
      <t>三个相的结构，电子和光学特性</t>
    </r>
  </si>
  <si>
    <r>
      <rPr>
        <sz val="9"/>
        <color theme="1"/>
        <rFont val="宋体"/>
        <family val="3"/>
        <charset val="134"/>
      </rPr>
      <t>现代物理快报</t>
    </r>
    <r>
      <rPr>
        <sz val="9"/>
        <color theme="1"/>
        <rFont val="Times New Roman"/>
        <family val="1"/>
      </rPr>
      <t>B</t>
    </r>
  </si>
  <si>
    <r>
      <rPr>
        <sz val="9"/>
        <color theme="1"/>
        <rFont val="宋体"/>
        <family val="3"/>
        <charset val="134"/>
      </rPr>
      <t>三维分级钨酸铋结构及其增强的光催化活性</t>
    </r>
  </si>
  <si>
    <r>
      <rPr>
        <sz val="9"/>
        <color theme="1"/>
        <rFont val="宋体"/>
        <family val="3"/>
        <charset val="134"/>
      </rPr>
      <t>纳米</t>
    </r>
  </si>
  <si>
    <r>
      <rPr>
        <sz val="9"/>
        <color theme="1"/>
        <rFont val="宋体"/>
        <family val="3"/>
        <charset val="134"/>
      </rPr>
      <t>陈天华</t>
    </r>
    <r>
      <rPr>
        <sz val="9"/>
        <color theme="1"/>
        <rFont val="Times New Roman"/>
        <family val="1"/>
      </rPr>
      <t>(*),</t>
    </r>
    <r>
      <rPr>
        <sz val="9"/>
        <color theme="1"/>
        <rFont val="宋体"/>
        <family val="3"/>
        <charset val="134"/>
      </rPr>
      <t>卢红兵</t>
    </r>
    <r>
      <rPr>
        <sz val="9"/>
        <color theme="1"/>
        <rFont val="Times New Roman"/>
        <family val="1"/>
      </rPr>
      <t>,</t>
    </r>
    <r>
      <rPr>
        <sz val="9"/>
        <color theme="1"/>
        <rFont val="宋体"/>
        <family val="3"/>
        <charset val="134"/>
      </rPr>
      <t>张金牛</t>
    </r>
    <r>
      <rPr>
        <sz val="9"/>
        <color theme="1"/>
        <rFont val="Times New Roman"/>
        <family val="1"/>
      </rPr>
      <t>(*),</t>
    </r>
    <r>
      <rPr>
        <sz val="9"/>
        <color theme="1"/>
        <rFont val="宋体"/>
        <family val="3"/>
        <charset val="134"/>
      </rPr>
      <t>高健智</t>
    </r>
    <r>
      <rPr>
        <sz val="9"/>
        <color theme="1"/>
        <rFont val="Times New Roman"/>
        <family val="1"/>
      </rPr>
      <t>,</t>
    </r>
    <r>
      <rPr>
        <sz val="9"/>
        <color theme="1"/>
        <rFont val="宋体"/>
        <family val="3"/>
        <charset val="134"/>
      </rPr>
      <t>尹峰</t>
    </r>
    <r>
      <rPr>
        <sz val="9"/>
        <color theme="1"/>
        <rFont val="Times New Roman"/>
        <family val="1"/>
      </rPr>
      <t>,</t>
    </r>
    <r>
      <rPr>
        <sz val="9"/>
        <color theme="1"/>
        <rFont val="宋体"/>
        <family val="3"/>
        <charset val="134"/>
      </rPr>
      <t>杨智博</t>
    </r>
    <r>
      <rPr>
        <sz val="9"/>
        <color theme="1"/>
        <rFont val="Times New Roman"/>
        <family val="1"/>
      </rPr>
      <t>,</t>
    </r>
    <r>
      <rPr>
        <sz val="9"/>
        <color theme="1"/>
        <rFont val="宋体"/>
        <family val="3"/>
        <charset val="134"/>
      </rPr>
      <t>刘茜茹</t>
    </r>
    <r>
      <rPr>
        <sz val="9"/>
        <color theme="1"/>
        <rFont val="Times New Roman"/>
        <family val="1"/>
      </rPr>
      <t>,</t>
    </r>
    <r>
      <rPr>
        <sz val="9"/>
        <color theme="1"/>
        <rFont val="宋体"/>
        <family val="3"/>
        <charset val="134"/>
      </rPr>
      <t>张雪微</t>
    </r>
    <r>
      <rPr>
        <sz val="9"/>
        <color theme="1"/>
        <rFont val="Times New Roman"/>
        <family val="1"/>
      </rPr>
      <t>(*)</t>
    </r>
  </si>
  <si>
    <r>
      <rPr>
        <sz val="9"/>
        <color theme="1"/>
        <rFont val="宋体"/>
        <family val="3"/>
        <charset val="134"/>
      </rPr>
      <t>箭竹属</t>
    </r>
    <r>
      <rPr>
        <sz val="9"/>
        <color theme="1"/>
        <rFont val="Times New Roman"/>
        <family val="1"/>
      </rPr>
      <t>4</t>
    </r>
    <r>
      <rPr>
        <sz val="9"/>
        <color theme="1"/>
        <rFont val="宋体"/>
        <family val="3"/>
        <charset val="134"/>
      </rPr>
      <t>种和镰序竹属</t>
    </r>
    <r>
      <rPr>
        <sz val="9"/>
        <color theme="1"/>
        <rFont val="Times New Roman"/>
        <family val="1"/>
      </rPr>
      <t>1</t>
    </r>
    <r>
      <rPr>
        <sz val="9"/>
        <color theme="1"/>
        <rFont val="宋体"/>
        <family val="3"/>
        <charset val="134"/>
      </rPr>
      <t>种（禾本科竹亚科）花和花枝的补充描述及其分类讨论</t>
    </r>
  </si>
  <si>
    <r>
      <rPr>
        <sz val="9"/>
        <color theme="1"/>
        <rFont val="宋体"/>
        <family val="3"/>
        <charset val="134"/>
      </rPr>
      <t>挪威植物学杂志</t>
    </r>
  </si>
  <si>
    <r>
      <rPr>
        <sz val="9"/>
        <color theme="1"/>
        <rFont val="宋体"/>
        <family val="3"/>
        <charset val="134"/>
      </rPr>
      <t>张雨曲</t>
    </r>
    <r>
      <rPr>
        <sz val="9"/>
        <color theme="1"/>
        <rFont val="Times New Roman"/>
        <family val="1"/>
      </rPr>
      <t>(*),</t>
    </r>
    <r>
      <rPr>
        <sz val="9"/>
        <color theme="1"/>
        <rFont val="宋体"/>
        <family val="3"/>
        <charset val="134"/>
      </rPr>
      <t>任毅</t>
    </r>
  </si>
  <si>
    <r>
      <rPr>
        <sz val="9"/>
        <color theme="1"/>
        <rFont val="宋体"/>
        <family val="3"/>
        <charset val="134"/>
      </rPr>
      <t>任毅</t>
    </r>
  </si>
  <si>
    <r>
      <rPr>
        <sz val="9"/>
        <color theme="1"/>
        <rFont val="宋体"/>
        <family val="3"/>
        <charset val="134"/>
      </rPr>
      <t>脉冲微分方程模型对登革热虫媒投放策略的影响研究</t>
    </r>
  </si>
  <si>
    <r>
      <rPr>
        <sz val="9"/>
        <color theme="1"/>
        <rFont val="宋体"/>
        <family val="3"/>
        <charset val="134"/>
      </rPr>
      <t>生物数学通讯</t>
    </r>
  </si>
  <si>
    <r>
      <rPr>
        <sz val="9"/>
        <color theme="1"/>
        <rFont val="宋体"/>
        <family val="3"/>
        <charset val="134"/>
      </rPr>
      <t>张香红</t>
    </r>
    <r>
      <rPr>
        <sz val="9"/>
        <color theme="1"/>
        <rFont val="Times New Roman"/>
        <family val="1"/>
      </rPr>
      <t>(*),</t>
    </r>
    <r>
      <rPr>
        <sz val="9"/>
        <color theme="1"/>
        <rFont val="宋体"/>
        <family val="3"/>
        <charset val="134"/>
      </rPr>
      <t>唐三一</t>
    </r>
    <r>
      <rPr>
        <sz val="9"/>
        <color theme="1"/>
        <rFont val="Times New Roman"/>
        <family val="1"/>
      </rPr>
      <t>,Robert A. Cheke(#),Huaiping Zhu(#)</t>
    </r>
  </si>
  <si>
    <r>
      <rPr>
        <sz val="9"/>
        <color theme="1"/>
        <rFont val="宋体"/>
        <family val="3"/>
        <charset val="134"/>
      </rPr>
      <t>复杂激励下的结构中频声辐射计算精度问题研究</t>
    </r>
  </si>
  <si>
    <r>
      <rPr>
        <sz val="9"/>
        <color theme="1"/>
        <rFont val="宋体"/>
        <family val="3"/>
        <charset val="134"/>
      </rPr>
      <t>巴尔干半岛摩擦学会杂志</t>
    </r>
  </si>
  <si>
    <r>
      <rPr>
        <sz val="9"/>
        <color theme="1"/>
        <rFont val="宋体"/>
        <family val="3"/>
        <charset val="134"/>
      </rPr>
      <t>高洁</t>
    </r>
    <r>
      <rPr>
        <sz val="9"/>
        <color theme="1"/>
        <rFont val="Times New Roman"/>
        <family val="1"/>
      </rPr>
      <t>,</t>
    </r>
    <r>
      <rPr>
        <sz val="9"/>
        <color theme="1"/>
        <rFont val="宋体"/>
        <family val="3"/>
        <charset val="134"/>
      </rPr>
      <t>强宁</t>
    </r>
  </si>
  <si>
    <r>
      <rPr>
        <sz val="9"/>
        <color theme="1"/>
        <rFont val="宋体"/>
        <family val="3"/>
        <charset val="134"/>
      </rPr>
      <t>双环状非中心势场中</t>
    </r>
    <r>
      <rPr>
        <sz val="9"/>
        <color theme="1"/>
        <rFont val="Times New Roman"/>
        <family val="1"/>
      </rPr>
      <t>D</t>
    </r>
    <r>
      <rPr>
        <sz val="9"/>
        <color theme="1"/>
        <rFont val="宋体"/>
        <family val="3"/>
        <charset val="134"/>
      </rPr>
      <t>维</t>
    </r>
    <r>
      <rPr>
        <sz val="9"/>
        <color theme="1"/>
        <rFont val="Times New Roman"/>
        <family val="1"/>
      </rPr>
      <t>Schrödinger</t>
    </r>
    <r>
      <rPr>
        <sz val="9"/>
        <color theme="1"/>
        <rFont val="宋体"/>
        <family val="3"/>
        <charset val="134"/>
      </rPr>
      <t>方程的解析解</t>
    </r>
  </si>
  <si>
    <r>
      <rPr>
        <sz val="9"/>
        <color theme="1"/>
        <rFont val="宋体"/>
        <family val="3"/>
        <charset val="134"/>
      </rPr>
      <t>韩国物理学会杂志</t>
    </r>
  </si>
  <si>
    <r>
      <rPr>
        <sz val="9"/>
        <color theme="1"/>
        <rFont val="宋体"/>
        <family val="3"/>
        <charset val="134"/>
      </rPr>
      <t>高洁</t>
    </r>
    <r>
      <rPr>
        <sz val="9"/>
        <color theme="1"/>
        <rFont val="Times New Roman"/>
        <family val="1"/>
      </rPr>
      <t>,</t>
    </r>
    <r>
      <rPr>
        <sz val="9"/>
        <color theme="1"/>
        <rFont val="宋体"/>
        <family val="3"/>
        <charset val="134"/>
      </rPr>
      <t>张民仓</t>
    </r>
  </si>
  <si>
    <r>
      <rPr>
        <sz val="9"/>
        <color theme="1"/>
        <rFont val="宋体"/>
        <family val="3"/>
        <charset val="134"/>
      </rPr>
      <t>张民仓</t>
    </r>
  </si>
  <si>
    <r>
      <t>O2</t>
    </r>
    <r>
      <rPr>
        <sz val="9"/>
        <color theme="1"/>
        <rFont val="宋体"/>
        <family val="3"/>
        <charset val="134"/>
      </rPr>
      <t>和</t>
    </r>
    <r>
      <rPr>
        <sz val="9"/>
        <color theme="1"/>
        <rFont val="Times New Roman"/>
        <family val="1"/>
      </rPr>
      <t>Cl2</t>
    </r>
    <r>
      <rPr>
        <sz val="9"/>
        <color theme="1"/>
        <rFont val="宋体"/>
        <family val="3"/>
        <charset val="134"/>
      </rPr>
      <t>分子吸附在纯的和掺杂的</t>
    </r>
    <r>
      <rPr>
        <sz val="9"/>
        <color theme="1"/>
        <rFont val="Times New Roman"/>
        <family val="1"/>
      </rPr>
      <t>BN</t>
    </r>
    <r>
      <rPr>
        <sz val="9"/>
        <color theme="1"/>
        <rFont val="宋体"/>
        <family val="3"/>
        <charset val="134"/>
      </rPr>
      <t>纳米管的第一性原理研究</t>
    </r>
  </si>
  <si>
    <r>
      <rPr>
        <sz val="9"/>
        <color theme="1"/>
        <rFont val="宋体"/>
        <family val="3"/>
        <charset val="134"/>
      </rPr>
      <t>加拿大物理杂志</t>
    </r>
  </si>
  <si>
    <r>
      <rPr>
        <sz val="9"/>
        <color theme="1"/>
        <rFont val="宋体"/>
        <family val="3"/>
        <charset val="134"/>
      </rPr>
      <t>针对人</t>
    </r>
    <r>
      <rPr>
        <sz val="9"/>
        <color theme="1"/>
        <rFont val="Times New Roman"/>
        <family val="1"/>
      </rPr>
      <t>PGRN</t>
    </r>
    <r>
      <rPr>
        <sz val="9"/>
        <color theme="1"/>
        <rFont val="宋体"/>
        <family val="3"/>
        <charset val="134"/>
      </rPr>
      <t>单克隆抗体的生物学功能分析</t>
    </r>
  </si>
  <si>
    <r>
      <rPr>
        <sz val="9"/>
        <color theme="1"/>
        <rFont val="宋体"/>
        <family val="3"/>
        <charset val="134"/>
      </rPr>
      <t>蛋白表达和纯化</t>
    </r>
  </si>
  <si>
    <r>
      <rPr>
        <sz val="9"/>
        <color theme="1"/>
        <rFont val="宋体"/>
        <family val="3"/>
        <charset val="134"/>
      </rPr>
      <t>李彦青</t>
    </r>
    <r>
      <rPr>
        <sz val="9"/>
        <color theme="1"/>
        <rFont val="Times New Roman"/>
        <family val="1"/>
      </rPr>
      <t>(*),</t>
    </r>
    <r>
      <rPr>
        <sz val="9"/>
        <color theme="1"/>
        <rFont val="宋体"/>
        <family val="3"/>
        <charset val="134"/>
      </rPr>
      <t>李雅</t>
    </r>
    <r>
      <rPr>
        <sz val="9"/>
        <color theme="1"/>
        <rFont val="Times New Roman"/>
        <family val="1"/>
      </rPr>
      <t>(*),</t>
    </r>
    <r>
      <rPr>
        <sz val="9"/>
        <color theme="1"/>
        <rFont val="宋体"/>
        <family val="3"/>
        <charset val="134"/>
      </rPr>
      <t>叶明付</t>
    </r>
    <r>
      <rPr>
        <sz val="9"/>
        <color theme="1"/>
        <rFont val="Times New Roman"/>
        <family val="1"/>
      </rPr>
      <t>(*),</t>
    </r>
    <r>
      <rPr>
        <sz val="9"/>
        <color theme="1"/>
        <rFont val="宋体"/>
        <family val="3"/>
        <charset val="134"/>
      </rPr>
      <t>王东阳</t>
    </r>
    <r>
      <rPr>
        <sz val="9"/>
        <color theme="1"/>
        <rFont val="Times New Roman"/>
        <family val="1"/>
      </rPr>
      <t>,</t>
    </r>
    <r>
      <rPr>
        <sz val="9"/>
        <color theme="1"/>
        <rFont val="宋体"/>
        <family val="3"/>
        <charset val="134"/>
      </rPr>
      <t>赵俊丽</t>
    </r>
    <r>
      <rPr>
        <sz val="9"/>
        <color theme="1"/>
        <rFont val="Times New Roman"/>
        <family val="1"/>
      </rPr>
      <t>,</t>
    </r>
    <r>
      <rPr>
        <sz val="9"/>
        <color theme="1"/>
        <rFont val="宋体"/>
        <family val="3"/>
        <charset val="134"/>
      </rPr>
      <t>孙晓红</t>
    </r>
    <r>
      <rPr>
        <sz val="9"/>
        <color theme="1"/>
        <rFont val="Times New Roman"/>
        <family val="1"/>
      </rPr>
      <t>,</t>
    </r>
    <r>
      <rPr>
        <sz val="9"/>
        <color theme="1"/>
        <rFont val="宋体"/>
        <family val="3"/>
        <charset val="134"/>
      </rPr>
      <t>毛秦雯</t>
    </r>
    <r>
      <rPr>
        <sz val="9"/>
        <color theme="1"/>
        <rFont val="Times New Roman"/>
        <family val="1"/>
      </rPr>
      <t>(#),</t>
    </r>
    <r>
      <rPr>
        <sz val="9"/>
        <color theme="1"/>
        <rFont val="宋体"/>
        <family val="3"/>
        <charset val="134"/>
      </rPr>
      <t>夏海滨</t>
    </r>
  </si>
  <si>
    <r>
      <rPr>
        <sz val="9"/>
        <color theme="1"/>
        <rFont val="宋体"/>
        <family val="3"/>
        <charset val="134"/>
      </rPr>
      <t>不同贮藏方式下牛奶大分子物质含量与黏度的关系研究</t>
    </r>
  </si>
  <si>
    <r>
      <rPr>
        <sz val="9"/>
        <color theme="1"/>
        <rFont val="宋体"/>
        <family val="3"/>
        <charset val="134"/>
      </rPr>
      <t>食品科学与技术</t>
    </r>
  </si>
  <si>
    <r>
      <rPr>
        <sz val="9"/>
        <color theme="1"/>
        <rFont val="宋体"/>
        <family val="3"/>
        <charset val="134"/>
      </rPr>
      <t>库婷</t>
    </r>
    <r>
      <rPr>
        <sz val="9"/>
        <color theme="1"/>
        <rFont val="Times New Roman"/>
        <family val="1"/>
      </rPr>
      <t>(*),</t>
    </r>
    <r>
      <rPr>
        <sz val="9"/>
        <color theme="1"/>
        <rFont val="宋体"/>
        <family val="3"/>
        <charset val="134"/>
      </rPr>
      <t>刘永峰</t>
    </r>
    <r>
      <rPr>
        <sz val="9"/>
        <color theme="1"/>
        <rFont val="Times New Roman"/>
        <family val="1"/>
      </rPr>
      <t>,</t>
    </r>
    <r>
      <rPr>
        <sz val="9"/>
        <color theme="1"/>
        <rFont val="宋体"/>
        <family val="3"/>
        <charset val="134"/>
      </rPr>
      <t>高天丽</t>
    </r>
    <r>
      <rPr>
        <sz val="9"/>
        <color theme="1"/>
        <rFont val="Times New Roman"/>
        <family val="1"/>
      </rPr>
      <t>(*),</t>
    </r>
    <r>
      <rPr>
        <sz val="9"/>
        <color theme="1"/>
        <rFont val="宋体"/>
        <family val="3"/>
        <charset val="134"/>
      </rPr>
      <t>赵露华</t>
    </r>
    <r>
      <rPr>
        <sz val="9"/>
        <color theme="1"/>
        <rFont val="Times New Roman"/>
        <family val="1"/>
      </rPr>
      <t>(*)</t>
    </r>
  </si>
  <si>
    <r>
      <rPr>
        <sz val="9"/>
        <color theme="1"/>
        <rFont val="宋体"/>
        <family val="3"/>
        <charset val="134"/>
      </rPr>
      <t>刘永峰</t>
    </r>
  </si>
  <si>
    <r>
      <rPr>
        <sz val="9"/>
        <color theme="1"/>
        <rFont val="宋体"/>
        <family val="3"/>
        <charset val="134"/>
      </rPr>
      <t>二茂铁甲基二甲基胺的离子型二茂铁化合物的一步合成</t>
    </r>
    <r>
      <rPr>
        <sz val="9"/>
        <color theme="1"/>
        <rFont val="Times New Roman"/>
        <family val="1"/>
      </rPr>
      <t xml:space="preserve">. </t>
    </r>
    <r>
      <rPr>
        <sz val="9"/>
        <color theme="1"/>
        <rFont val="宋体"/>
        <family val="3"/>
        <charset val="134"/>
      </rPr>
      <t>表征、迁移和在燃烧过程中的催化性能</t>
    </r>
  </si>
  <si>
    <r>
      <rPr>
        <sz val="9"/>
        <color theme="1"/>
        <rFont val="宋体"/>
        <family val="3"/>
        <charset val="134"/>
      </rPr>
      <t>无机与普通化学杂志</t>
    </r>
  </si>
  <si>
    <r>
      <rPr>
        <sz val="9"/>
        <color theme="1"/>
        <rFont val="宋体"/>
        <family val="3"/>
        <charset val="134"/>
      </rPr>
      <t>李婷</t>
    </r>
    <r>
      <rPr>
        <sz val="9"/>
        <color theme="1"/>
        <rFont val="Times New Roman"/>
        <family val="1"/>
      </rPr>
      <t>(*),</t>
    </r>
    <r>
      <rPr>
        <sz val="9"/>
        <color theme="1"/>
        <rFont val="宋体"/>
        <family val="3"/>
        <charset val="134"/>
      </rPr>
      <t>李冬冬</t>
    </r>
    <r>
      <rPr>
        <sz val="9"/>
        <color theme="1"/>
        <rFont val="Times New Roman"/>
        <family val="1"/>
      </rPr>
      <t>(#),</t>
    </r>
    <r>
      <rPr>
        <sz val="9"/>
        <color theme="1"/>
        <rFont val="宋体"/>
        <family val="3"/>
        <charset val="134"/>
      </rPr>
      <t>李吉祯</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</si>
  <si>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张国防</t>
    </r>
  </si>
  <si>
    <r>
      <t>α-</t>
    </r>
    <r>
      <rPr>
        <sz val="9"/>
        <color theme="1"/>
        <rFont val="宋体"/>
        <family val="3"/>
        <charset val="134"/>
      </rPr>
      <t>氰基肉桂酸乙酯</t>
    </r>
    <r>
      <rPr>
        <sz val="9"/>
        <color theme="1"/>
        <rFont val="Times New Roman"/>
        <family val="1"/>
      </rPr>
      <t>/</t>
    </r>
    <r>
      <rPr>
        <sz val="9"/>
        <color theme="1"/>
        <rFont val="宋体"/>
        <family val="3"/>
        <charset val="134"/>
      </rPr>
      <t>酰胺</t>
    </r>
    <r>
      <rPr>
        <sz val="9"/>
        <color theme="1"/>
        <rFont val="Times New Roman"/>
        <family val="1"/>
      </rPr>
      <t>/N-</t>
    </r>
    <r>
      <rPr>
        <sz val="9"/>
        <color theme="1"/>
        <rFont val="宋体"/>
        <family val="3"/>
        <charset val="134"/>
      </rPr>
      <t>溴代丁二酰亚胺三组分合成</t>
    </r>
    <r>
      <rPr>
        <sz val="9"/>
        <color theme="1"/>
        <rFont val="Times New Roman"/>
        <family val="1"/>
      </rPr>
      <t>2-</t>
    </r>
    <r>
      <rPr>
        <sz val="9"/>
        <color theme="1"/>
        <rFont val="宋体"/>
        <family val="3"/>
        <charset val="134"/>
      </rPr>
      <t>噁唑啉</t>
    </r>
  </si>
  <si>
    <r>
      <rPr>
        <sz val="9"/>
        <color theme="1"/>
        <rFont val="宋体"/>
        <family val="3"/>
        <charset val="134"/>
      </rPr>
      <t>陈战国</t>
    </r>
    <r>
      <rPr>
        <sz val="9"/>
        <color theme="1"/>
        <rFont val="Times New Roman"/>
        <family val="1"/>
      </rPr>
      <t>,</t>
    </r>
    <r>
      <rPr>
        <sz val="9"/>
        <color theme="1"/>
        <rFont val="宋体"/>
        <family val="3"/>
        <charset val="134"/>
      </rPr>
      <t>侯丹</t>
    </r>
    <r>
      <rPr>
        <sz val="9"/>
        <color theme="1"/>
        <rFont val="Times New Roman"/>
        <family val="1"/>
      </rPr>
      <t>(*),</t>
    </r>
    <r>
      <rPr>
        <sz val="9"/>
        <color theme="1"/>
        <rFont val="宋体"/>
        <family val="3"/>
        <charset val="134"/>
      </rPr>
      <t>刘德娥</t>
    </r>
    <r>
      <rPr>
        <sz val="9"/>
        <color theme="1"/>
        <rFont val="Times New Roman"/>
        <family val="1"/>
      </rPr>
      <t>(*),</t>
    </r>
    <r>
      <rPr>
        <sz val="9"/>
        <color theme="1"/>
        <rFont val="宋体"/>
        <family val="3"/>
        <charset val="134"/>
      </rPr>
      <t>惠文萍</t>
    </r>
    <r>
      <rPr>
        <sz val="9"/>
        <color theme="1"/>
        <rFont val="Times New Roman"/>
        <family val="1"/>
      </rPr>
      <t>(*)</t>
    </r>
  </si>
  <si>
    <r>
      <rPr>
        <sz val="9"/>
        <color theme="1"/>
        <rFont val="宋体"/>
        <family val="3"/>
        <charset val="134"/>
      </rPr>
      <t>陈战国</t>
    </r>
  </si>
  <si>
    <r>
      <rPr>
        <sz val="9"/>
        <color theme="1"/>
        <rFont val="宋体"/>
        <family val="3"/>
        <charset val="134"/>
      </rPr>
      <t>中国西北部阿拉善沙漠地区沙层二氧化碳浓度的垂向分布特征与昼夜变化规律</t>
    </r>
  </si>
  <si>
    <r>
      <rPr>
        <sz val="9"/>
        <color theme="1"/>
        <rFont val="宋体"/>
        <family val="3"/>
        <charset val="134"/>
      </rPr>
      <t>环境地球科学</t>
    </r>
  </si>
  <si>
    <r>
      <rPr>
        <sz val="9"/>
        <color theme="1"/>
        <rFont val="宋体"/>
        <family val="3"/>
        <charset val="134"/>
      </rPr>
      <t>邵天杰</t>
    </r>
    <r>
      <rPr>
        <sz val="9"/>
        <color theme="1"/>
        <rFont val="Times New Roman"/>
        <family val="1"/>
      </rPr>
      <t>,</t>
    </r>
    <r>
      <rPr>
        <sz val="9"/>
        <color theme="1"/>
        <rFont val="宋体"/>
        <family val="3"/>
        <charset val="134"/>
      </rPr>
      <t>马延东</t>
    </r>
    <r>
      <rPr>
        <sz val="9"/>
        <color theme="1"/>
        <rFont val="Times New Roman"/>
        <family val="1"/>
      </rPr>
      <t>(*),</t>
    </r>
    <r>
      <rPr>
        <sz val="9"/>
        <color theme="1"/>
        <rFont val="宋体"/>
        <family val="3"/>
        <charset val="134"/>
      </rPr>
      <t>赵景波</t>
    </r>
    <r>
      <rPr>
        <sz val="9"/>
        <color theme="1"/>
        <rFont val="Times New Roman"/>
        <family val="1"/>
      </rPr>
      <t>,</t>
    </r>
    <r>
      <rPr>
        <sz val="9"/>
        <color theme="1"/>
        <rFont val="宋体"/>
        <family val="3"/>
        <charset val="134"/>
      </rPr>
      <t>董治宝</t>
    </r>
    <r>
      <rPr>
        <sz val="9"/>
        <color theme="1"/>
        <rFont val="Times New Roman"/>
        <family val="1"/>
      </rPr>
      <t>,</t>
    </r>
    <r>
      <rPr>
        <sz val="9"/>
        <color theme="1"/>
        <rFont val="宋体"/>
        <family val="3"/>
        <charset val="134"/>
      </rPr>
      <t>张连凯</t>
    </r>
    <r>
      <rPr>
        <sz val="9"/>
        <color theme="1"/>
        <rFont val="Times New Roman"/>
        <family val="1"/>
      </rPr>
      <t>(#)</t>
    </r>
  </si>
  <si>
    <r>
      <rPr>
        <sz val="9"/>
        <color theme="1"/>
        <rFont val="宋体"/>
        <family val="3"/>
        <charset val="134"/>
      </rPr>
      <t>邵天杰</t>
    </r>
  </si>
  <si>
    <r>
      <rPr>
        <sz val="9"/>
        <color theme="1"/>
        <rFont val="宋体"/>
        <family val="3"/>
        <charset val="134"/>
      </rPr>
      <t>新型温度</t>
    </r>
    <r>
      <rPr>
        <sz val="9"/>
        <color theme="1"/>
        <rFont val="Times New Roman"/>
        <family val="1"/>
      </rPr>
      <t>/pH</t>
    </r>
    <r>
      <rPr>
        <sz val="9"/>
        <color theme="1"/>
        <rFont val="宋体"/>
        <family val="3"/>
        <charset val="134"/>
      </rPr>
      <t>敏感性</t>
    </r>
    <r>
      <rPr>
        <sz val="9"/>
        <color theme="1"/>
        <rFont val="Times New Roman"/>
        <family val="1"/>
      </rPr>
      <t>ABA</t>
    </r>
    <r>
      <rPr>
        <sz val="9"/>
        <color theme="1"/>
        <rFont val="宋体"/>
        <family val="3"/>
        <charset val="134"/>
      </rPr>
      <t>型三嵌段共聚物的合成、胶束化及凝胶化行为研究</t>
    </r>
  </si>
  <si>
    <r>
      <rPr>
        <sz val="9"/>
        <color theme="1"/>
        <rFont val="宋体"/>
        <family val="3"/>
        <charset val="134"/>
      </rPr>
      <t>化学学报</t>
    </r>
  </si>
  <si>
    <r>
      <rPr>
        <sz val="9"/>
        <color theme="1"/>
        <rFont val="宋体"/>
        <family val="3"/>
        <charset val="134"/>
      </rPr>
      <t>韩雅楠</t>
    </r>
    <r>
      <rPr>
        <sz val="9"/>
        <color theme="1"/>
        <rFont val="Times New Roman"/>
        <family val="1"/>
      </rPr>
      <t>(*),</t>
    </r>
    <r>
      <rPr>
        <sz val="9"/>
        <color theme="1"/>
        <rFont val="宋体"/>
        <family val="3"/>
        <charset val="134"/>
      </rPr>
      <t>刘守信</t>
    </r>
    <r>
      <rPr>
        <sz val="9"/>
        <color theme="1"/>
        <rFont val="Times New Roman"/>
        <family val="1"/>
      </rPr>
      <t>,</t>
    </r>
    <r>
      <rPr>
        <sz val="9"/>
        <color theme="1"/>
        <rFont val="宋体"/>
        <family val="3"/>
        <charset val="134"/>
      </rPr>
      <t>毛虹光</t>
    </r>
    <r>
      <rPr>
        <sz val="9"/>
        <color theme="1"/>
        <rFont val="Times New Roman"/>
        <family val="1"/>
      </rPr>
      <t>(*),</t>
    </r>
    <r>
      <rPr>
        <sz val="9"/>
        <color theme="1"/>
        <rFont val="宋体"/>
        <family val="3"/>
        <charset val="134"/>
      </rPr>
      <t>田蕾</t>
    </r>
    <r>
      <rPr>
        <sz val="9"/>
        <color theme="1"/>
        <rFont val="Times New Roman"/>
        <family val="1"/>
      </rPr>
      <t>(*),</t>
    </r>
    <r>
      <rPr>
        <sz val="9"/>
        <color theme="1"/>
        <rFont val="宋体"/>
        <family val="3"/>
        <charset val="134"/>
      </rPr>
      <t>宁文燕</t>
    </r>
    <r>
      <rPr>
        <sz val="9"/>
        <color theme="1"/>
        <rFont val="Times New Roman"/>
        <family val="1"/>
      </rPr>
      <t>(*)</t>
    </r>
  </si>
  <si>
    <r>
      <rPr>
        <sz val="9"/>
        <color theme="1"/>
        <rFont val="宋体"/>
        <family val="3"/>
        <charset val="134"/>
      </rPr>
      <t>刘守信</t>
    </r>
  </si>
  <si>
    <r>
      <rPr>
        <sz val="9"/>
        <color theme="1"/>
        <rFont val="宋体"/>
        <family val="3"/>
        <charset val="134"/>
      </rPr>
      <t>一个比较问题的多方保密计算</t>
    </r>
  </si>
  <si>
    <r>
      <rPr>
        <sz val="9"/>
        <color theme="1"/>
        <rFont val="宋体"/>
        <family val="3"/>
        <charset val="134"/>
      </rPr>
      <t>斯普林格出版物</t>
    </r>
  </si>
  <si>
    <r>
      <rPr>
        <sz val="9"/>
        <color theme="1"/>
        <rFont val="宋体"/>
        <family val="3"/>
        <charset val="134"/>
      </rPr>
      <t>刘新</t>
    </r>
    <r>
      <rPr>
        <sz val="9"/>
        <color theme="1"/>
        <rFont val="Times New Roman"/>
        <family val="1"/>
      </rPr>
      <t>(*),</t>
    </r>
    <r>
      <rPr>
        <sz val="9"/>
        <color theme="1"/>
        <rFont val="宋体"/>
        <family val="3"/>
        <charset val="134"/>
      </rPr>
      <t>李顺东</t>
    </r>
    <r>
      <rPr>
        <sz val="9"/>
        <color theme="1"/>
        <rFont val="Times New Roman"/>
        <family val="1"/>
      </rPr>
      <t>,Jian Liu(#),Xiubo Chen(#),Gang Xu(#)</t>
    </r>
  </si>
  <si>
    <r>
      <rPr>
        <sz val="9"/>
        <color theme="1"/>
        <rFont val="宋体"/>
        <family val="3"/>
        <charset val="134"/>
      </rPr>
      <t>李顺东</t>
    </r>
  </si>
  <si>
    <r>
      <rPr>
        <sz val="9"/>
        <color theme="1"/>
        <rFont val="宋体"/>
        <family val="3"/>
        <charset val="134"/>
      </rPr>
      <t>物理化学学报</t>
    </r>
  </si>
  <si>
    <r>
      <rPr>
        <sz val="9"/>
        <color theme="1"/>
        <rFont val="宋体"/>
        <family val="3"/>
        <charset val="134"/>
      </rPr>
      <t>高志芳</t>
    </r>
    <r>
      <rPr>
        <sz val="9"/>
        <color theme="1"/>
        <rFont val="Times New Roman"/>
        <family val="1"/>
      </rPr>
      <t>(*),</t>
    </r>
    <r>
      <rPr>
        <sz val="9"/>
        <color theme="1"/>
        <rFont val="宋体"/>
        <family val="3"/>
        <charset val="134"/>
      </rPr>
      <t>周丽婷</t>
    </r>
    <r>
      <rPr>
        <sz val="9"/>
        <color theme="1"/>
        <rFont val="Times New Roman"/>
        <family val="1"/>
      </rPr>
      <t>(*),</t>
    </r>
    <r>
      <rPr>
        <sz val="9"/>
        <color theme="1"/>
        <rFont val="宋体"/>
        <family val="3"/>
        <charset val="134"/>
      </rPr>
      <t>王渭娜</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王文亮</t>
    </r>
  </si>
  <si>
    <r>
      <rPr>
        <sz val="9"/>
        <color theme="1"/>
        <rFont val="宋体"/>
        <family val="3"/>
        <charset val="134"/>
      </rPr>
      <t>正弦维纳噪声对基因选择模型转移的影响</t>
    </r>
  </si>
  <si>
    <r>
      <rPr>
        <sz val="9"/>
        <color theme="1"/>
        <rFont val="宋体"/>
        <family val="3"/>
        <charset val="134"/>
      </rPr>
      <t>欧洲物理期刊</t>
    </r>
    <r>
      <rPr>
        <sz val="9"/>
        <color theme="1"/>
        <rFont val="Times New Roman"/>
        <family val="1"/>
      </rPr>
      <t>B</t>
    </r>
  </si>
  <si>
    <r>
      <rPr>
        <sz val="9"/>
        <color theme="1"/>
        <rFont val="宋体"/>
        <family val="3"/>
        <charset val="134"/>
      </rPr>
      <t>宁丽娟</t>
    </r>
    <r>
      <rPr>
        <sz val="9"/>
        <color theme="1"/>
        <rFont val="Times New Roman"/>
        <family val="1"/>
      </rPr>
      <t>,</t>
    </r>
    <r>
      <rPr>
        <sz val="9"/>
        <color theme="1"/>
        <rFont val="宋体"/>
        <family val="3"/>
        <charset val="134"/>
      </rPr>
      <t>刘佩</t>
    </r>
    <r>
      <rPr>
        <sz val="9"/>
        <color theme="1"/>
        <rFont val="Times New Roman"/>
        <family val="1"/>
      </rPr>
      <t>(*)</t>
    </r>
  </si>
  <si>
    <r>
      <rPr>
        <sz val="9"/>
        <color theme="1"/>
        <rFont val="宋体"/>
        <family val="3"/>
        <charset val="134"/>
      </rPr>
      <t>中国墨蛉蟋属分类研究</t>
    </r>
  </si>
  <si>
    <r>
      <rPr>
        <sz val="9"/>
        <color theme="1"/>
        <rFont val="宋体"/>
        <family val="3"/>
        <charset val="134"/>
      </rPr>
      <t>昆虫科学</t>
    </r>
  </si>
  <si>
    <r>
      <rPr>
        <sz val="9"/>
        <color theme="1"/>
        <rFont val="宋体"/>
        <family val="3"/>
        <charset val="134"/>
      </rPr>
      <t>马丽滨</t>
    </r>
    <r>
      <rPr>
        <sz val="9"/>
        <color theme="1"/>
        <rFont val="Times New Roman"/>
        <family val="1"/>
      </rPr>
      <t>,</t>
    </r>
    <r>
      <rPr>
        <sz val="9"/>
        <color theme="1"/>
        <rFont val="宋体"/>
        <family val="3"/>
        <charset val="134"/>
      </rPr>
      <t>刘洋</t>
    </r>
    <r>
      <rPr>
        <sz val="9"/>
        <color theme="1"/>
        <rFont val="Times New Roman"/>
        <family val="1"/>
      </rPr>
      <t>(*),</t>
    </r>
    <r>
      <rPr>
        <sz val="9"/>
        <color theme="1"/>
        <rFont val="宋体"/>
        <family val="3"/>
        <charset val="134"/>
      </rPr>
      <t>张雅林</t>
    </r>
    <r>
      <rPr>
        <sz val="9"/>
        <color theme="1"/>
        <rFont val="Times New Roman"/>
        <family val="1"/>
      </rPr>
      <t>(#)</t>
    </r>
  </si>
  <si>
    <r>
      <rPr>
        <sz val="9"/>
        <color theme="1"/>
        <rFont val="宋体"/>
        <family val="3"/>
        <charset val="134"/>
      </rPr>
      <t>马丽滨</t>
    </r>
  </si>
  <si>
    <r>
      <t>(Lax(Na0.5Bi0.5)1-1.5x)0.97Ba0.03TiO3</t>
    </r>
    <r>
      <rPr>
        <sz val="9"/>
        <color theme="1"/>
        <rFont val="宋体"/>
        <family val="3"/>
        <charset val="134"/>
      </rPr>
      <t>无铅陶瓷的介电弥散行为</t>
    </r>
  </si>
  <si>
    <r>
      <rPr>
        <sz val="9"/>
        <color theme="1"/>
        <rFont val="宋体"/>
        <family val="3"/>
        <charset val="134"/>
      </rPr>
      <t>物理</t>
    </r>
    <r>
      <rPr>
        <sz val="9"/>
        <color theme="1"/>
        <rFont val="Times New Roman"/>
        <family val="1"/>
      </rPr>
      <t>B</t>
    </r>
  </si>
  <si>
    <r>
      <rPr>
        <sz val="9"/>
        <color theme="1"/>
        <rFont val="宋体"/>
        <family val="3"/>
        <charset val="134"/>
      </rPr>
      <t>余自德</t>
    </r>
    <r>
      <rPr>
        <sz val="9"/>
        <color theme="1"/>
        <rFont val="Times New Roman"/>
        <family val="1"/>
      </rPr>
      <t>(*),</t>
    </r>
    <r>
      <rPr>
        <sz val="9"/>
        <color theme="1"/>
        <rFont val="宋体"/>
        <family val="3"/>
        <charset val="134"/>
      </rPr>
      <t>陈晓明</t>
    </r>
  </si>
  <si>
    <r>
      <rPr>
        <sz val="9"/>
        <color theme="1"/>
        <rFont val="宋体"/>
        <family val="3"/>
        <charset val="134"/>
      </rPr>
      <t>利用</t>
    </r>
    <r>
      <rPr>
        <sz val="9"/>
        <color theme="1"/>
        <rFont val="Times New Roman"/>
        <family val="1"/>
      </rPr>
      <t>Wigner-Yanase-Dyson</t>
    </r>
    <r>
      <rPr>
        <sz val="9"/>
        <color theme="1"/>
        <rFont val="宋体"/>
        <family val="3"/>
        <charset val="134"/>
      </rPr>
      <t>量化关联性</t>
    </r>
  </si>
  <si>
    <r>
      <t>Int J Theor Phys(</t>
    </r>
    <r>
      <rPr>
        <sz val="9"/>
        <color theme="1"/>
        <rFont val="宋体"/>
        <family val="3"/>
        <charset val="134"/>
      </rPr>
      <t>国际理论物理</t>
    </r>
    <r>
      <rPr>
        <sz val="9"/>
        <color theme="1"/>
        <rFont val="Times New Roman"/>
        <family val="1"/>
      </rPr>
      <t>)</t>
    </r>
  </si>
  <si>
    <r>
      <rPr>
        <sz val="9"/>
        <color theme="1"/>
        <rFont val="宋体"/>
        <family val="3"/>
        <charset val="134"/>
      </rPr>
      <t>范亚静</t>
    </r>
    <r>
      <rPr>
        <sz val="9"/>
        <color theme="1"/>
        <rFont val="Times New Roman"/>
        <family val="1"/>
      </rPr>
      <t>(*),</t>
    </r>
    <r>
      <rPr>
        <sz val="9"/>
        <color theme="1"/>
        <rFont val="宋体"/>
        <family val="3"/>
        <charset val="134"/>
      </rPr>
      <t>曹怀信</t>
    </r>
  </si>
  <si>
    <r>
      <rPr>
        <sz val="9"/>
        <color theme="1"/>
        <rFont val="宋体"/>
        <family val="3"/>
        <charset val="134"/>
      </rPr>
      <t>氧化铝负载氧化铒催化纤维素转化制乳酸</t>
    </r>
  </si>
  <si>
    <r>
      <rPr>
        <sz val="9"/>
        <color theme="1"/>
        <rFont val="宋体"/>
        <family val="3"/>
        <charset val="134"/>
      </rPr>
      <t>化工中间体研究</t>
    </r>
  </si>
  <si>
    <r>
      <rPr>
        <sz val="9"/>
        <color theme="1"/>
        <rFont val="宋体"/>
        <family val="3"/>
        <charset val="134"/>
      </rPr>
      <t>李浩</t>
    </r>
    <r>
      <rPr>
        <sz val="9"/>
        <color theme="1"/>
        <rFont val="Times New Roman"/>
        <family val="1"/>
      </rPr>
      <t>(*),</t>
    </r>
    <r>
      <rPr>
        <sz val="9"/>
        <color theme="1"/>
        <rFont val="宋体"/>
        <family val="3"/>
        <charset val="134"/>
      </rPr>
      <t>任慧芳</t>
    </r>
    <r>
      <rPr>
        <sz val="9"/>
        <color theme="1"/>
        <rFont val="Times New Roman"/>
        <family val="1"/>
      </rPr>
      <t>,</t>
    </r>
    <r>
      <rPr>
        <sz val="9"/>
        <color theme="1"/>
        <rFont val="宋体"/>
        <family val="3"/>
        <charset val="134"/>
      </rPr>
      <t>赵博文</t>
    </r>
    <r>
      <rPr>
        <sz val="9"/>
        <color theme="1"/>
        <rFont val="Times New Roman"/>
        <family val="1"/>
      </rPr>
      <t>(*),</t>
    </r>
    <r>
      <rPr>
        <sz val="9"/>
        <color theme="1"/>
        <rFont val="宋体"/>
        <family val="3"/>
        <charset val="134"/>
      </rPr>
      <t>刘春玲</t>
    </r>
    <r>
      <rPr>
        <sz val="9"/>
        <color theme="1"/>
        <rFont val="Times New Roman"/>
        <family val="1"/>
      </rPr>
      <t>,</t>
    </r>
    <r>
      <rPr>
        <sz val="9"/>
        <color theme="1"/>
        <rFont val="宋体"/>
        <family val="3"/>
        <charset val="134"/>
      </rPr>
      <t>杨荣臻</t>
    </r>
    <r>
      <rPr>
        <sz val="9"/>
        <color theme="1"/>
        <rFont val="Times New Roman"/>
        <family val="1"/>
      </rPr>
      <t>,</t>
    </r>
    <r>
      <rPr>
        <sz val="9"/>
        <color theme="1"/>
        <rFont val="宋体"/>
        <family val="3"/>
        <charset val="134"/>
      </rPr>
      <t>董文生</t>
    </r>
  </si>
  <si>
    <r>
      <rPr>
        <sz val="9"/>
        <color theme="1"/>
        <rFont val="宋体"/>
        <family val="3"/>
        <charset val="134"/>
      </rPr>
      <t>刘春玲</t>
    </r>
  </si>
  <si>
    <r>
      <rPr>
        <sz val="9"/>
        <color theme="1"/>
        <rFont val="宋体"/>
        <family val="3"/>
        <charset val="134"/>
      </rPr>
      <t>离子液体</t>
    </r>
    <r>
      <rPr>
        <sz val="9"/>
        <color theme="1"/>
        <rFont val="Times New Roman"/>
        <family val="1"/>
      </rPr>
      <t xml:space="preserve"> / </t>
    </r>
    <r>
      <rPr>
        <sz val="9"/>
        <color theme="1"/>
        <rFont val="宋体"/>
        <family val="3"/>
        <charset val="134"/>
      </rPr>
      <t>季铵盐辅助氯过氧化物酶促氧化合成聚酚</t>
    </r>
  </si>
  <si>
    <r>
      <rPr>
        <sz val="9"/>
        <color theme="1"/>
        <rFont val="宋体"/>
        <family val="3"/>
        <charset val="134"/>
      </rPr>
      <t>高等学校化学学报</t>
    </r>
  </si>
  <si>
    <r>
      <rPr>
        <sz val="9"/>
        <color theme="1"/>
        <rFont val="宋体"/>
        <family val="3"/>
        <charset val="134"/>
      </rPr>
      <t>王圣洁</t>
    </r>
    <r>
      <rPr>
        <sz val="9"/>
        <color theme="1"/>
        <rFont val="Times New Roman"/>
        <family val="1"/>
      </rPr>
      <t>(*),</t>
    </r>
    <r>
      <rPr>
        <sz val="9"/>
        <color theme="1"/>
        <rFont val="宋体"/>
        <family val="3"/>
        <charset val="134"/>
      </rPr>
      <t>刘丽霞</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</si>
  <si>
    <r>
      <rPr>
        <sz val="9"/>
        <color theme="1"/>
        <rFont val="宋体"/>
        <family val="3"/>
        <charset val="134"/>
      </rPr>
      <t>量子点敏化太阳能电池二氧化钛光阳极掺入圆盘状氧化锌纳米颗粒增强其光学性能</t>
    </r>
  </si>
  <si>
    <r>
      <rPr>
        <sz val="9"/>
        <color theme="1"/>
        <rFont val="宋体"/>
        <family val="3"/>
        <charset val="134"/>
      </rPr>
      <t>化学物理报</t>
    </r>
  </si>
  <si>
    <r>
      <rPr>
        <sz val="9"/>
        <color theme="1"/>
        <rFont val="宋体"/>
        <family val="3"/>
        <charset val="134"/>
      </rPr>
      <t>靳斌斌</t>
    </r>
    <r>
      <rPr>
        <sz val="9"/>
        <color theme="1"/>
        <rFont val="Times New Roman"/>
        <family val="1"/>
      </rPr>
      <t>(*),</t>
    </r>
    <r>
      <rPr>
        <sz val="9"/>
        <color theme="1"/>
        <rFont val="宋体"/>
        <family val="3"/>
        <charset val="134"/>
      </rPr>
      <t>王晔峰</t>
    </r>
    <r>
      <rPr>
        <sz val="9"/>
        <color theme="1"/>
        <rFont val="Times New Roman"/>
        <family val="1"/>
      </rPr>
      <t>,</t>
    </r>
    <r>
      <rPr>
        <sz val="9"/>
        <color theme="1"/>
        <rFont val="宋体"/>
        <family val="3"/>
        <charset val="134"/>
      </rPr>
      <t>曾京辉</t>
    </r>
  </si>
  <si>
    <r>
      <rPr>
        <sz val="9"/>
        <color theme="1"/>
        <rFont val="宋体"/>
        <family val="3"/>
        <charset val="134"/>
      </rPr>
      <t>苦杏仁的薄层干燥模型研究</t>
    </r>
  </si>
  <si>
    <r>
      <rPr>
        <sz val="9"/>
        <color theme="1"/>
        <rFont val="宋体"/>
        <family val="3"/>
        <charset val="134"/>
      </rPr>
      <t>墨西哥食品杂志</t>
    </r>
  </si>
  <si>
    <r>
      <rPr>
        <sz val="9"/>
        <color theme="1"/>
        <rFont val="宋体"/>
        <family val="3"/>
        <charset val="134"/>
      </rPr>
      <t>张清安</t>
    </r>
    <r>
      <rPr>
        <sz val="9"/>
        <color theme="1"/>
        <rFont val="Times New Roman"/>
        <family val="1"/>
      </rPr>
      <t>,</t>
    </r>
    <r>
      <rPr>
        <sz val="9"/>
        <color theme="1"/>
        <rFont val="宋体"/>
        <family val="3"/>
        <charset val="134"/>
      </rPr>
      <t>宋云</t>
    </r>
    <r>
      <rPr>
        <sz val="9"/>
        <color theme="1"/>
        <rFont val="Times New Roman"/>
        <family val="1"/>
      </rPr>
      <t>(*),</t>
    </r>
    <r>
      <rPr>
        <sz val="9"/>
        <color theme="1"/>
        <rFont val="宋体"/>
        <family val="3"/>
        <charset val="134"/>
      </rPr>
      <t>王袭</t>
    </r>
    <r>
      <rPr>
        <sz val="9"/>
        <color theme="1"/>
        <rFont val="Times New Roman"/>
        <family val="1"/>
      </rPr>
      <t>(*),</t>
    </r>
    <r>
      <rPr>
        <sz val="9"/>
        <color theme="1"/>
        <rFont val="宋体"/>
        <family val="3"/>
        <charset val="134"/>
      </rPr>
      <t>赵武奇</t>
    </r>
    <r>
      <rPr>
        <sz val="9"/>
        <color theme="1"/>
        <rFont val="Times New Roman"/>
        <family val="1"/>
      </rPr>
      <t>,</t>
    </r>
    <r>
      <rPr>
        <sz val="9"/>
        <color theme="1"/>
        <rFont val="宋体"/>
        <family val="3"/>
        <charset val="134"/>
      </rPr>
      <t>范学辉</t>
    </r>
  </si>
  <si>
    <r>
      <rPr>
        <sz val="9"/>
        <color theme="1"/>
        <rFont val="宋体"/>
        <family val="3"/>
        <charset val="134"/>
      </rPr>
      <t>张清安</t>
    </r>
  </si>
  <si>
    <r>
      <rPr>
        <sz val="9"/>
        <color theme="1"/>
        <rFont val="宋体"/>
        <family val="3"/>
        <charset val="134"/>
      </rPr>
      <t>一些包含某类</t>
    </r>
    <r>
      <rPr>
        <sz val="9"/>
        <color theme="1"/>
        <rFont val="Times New Roman"/>
        <family val="1"/>
      </rPr>
      <t>Hardy</t>
    </r>
    <r>
      <rPr>
        <sz val="9"/>
        <color theme="1"/>
        <rFont val="宋体"/>
        <family val="3"/>
        <charset val="134"/>
      </rPr>
      <t>和与</t>
    </r>
    <r>
      <rPr>
        <sz val="9"/>
        <color theme="1"/>
        <rFont val="Times New Roman"/>
        <family val="1"/>
      </rPr>
      <t>Kloosterman</t>
    </r>
    <r>
      <rPr>
        <sz val="9"/>
        <color theme="1"/>
        <rFont val="宋体"/>
        <family val="3"/>
        <charset val="134"/>
      </rPr>
      <t>和的恒等式</t>
    </r>
  </si>
  <si>
    <r>
      <rPr>
        <sz val="9"/>
        <color theme="1"/>
        <rFont val="宋体"/>
        <family val="3"/>
        <charset val="134"/>
      </rPr>
      <t>数论杂志</t>
    </r>
  </si>
  <si>
    <r>
      <rPr>
        <sz val="9"/>
        <color theme="1"/>
        <rFont val="宋体"/>
        <family val="3"/>
        <charset val="134"/>
      </rPr>
      <t>彭文</t>
    </r>
    <r>
      <rPr>
        <sz val="9"/>
        <color theme="1"/>
        <rFont val="Times New Roman"/>
        <family val="1"/>
      </rPr>
      <t>(*),</t>
    </r>
    <r>
      <rPr>
        <sz val="9"/>
        <color theme="1"/>
        <rFont val="宋体"/>
        <family val="3"/>
        <charset val="134"/>
      </rPr>
      <t>张天平</t>
    </r>
  </si>
  <si>
    <r>
      <rPr>
        <sz val="9"/>
        <color theme="1"/>
        <rFont val="宋体"/>
        <family val="3"/>
        <charset val="134"/>
      </rPr>
      <t>张天平</t>
    </r>
  </si>
  <si>
    <r>
      <rPr>
        <sz val="9"/>
        <color theme="1"/>
        <rFont val="宋体"/>
        <family val="3"/>
        <charset val="134"/>
      </rPr>
      <t>茂钛柱撑的层状框架碳材料的合成与表征</t>
    </r>
  </si>
  <si>
    <r>
      <rPr>
        <sz val="9"/>
        <color theme="1"/>
        <rFont val="宋体"/>
        <family val="3"/>
        <charset val="134"/>
      </rPr>
      <t>多孔材料杂志</t>
    </r>
  </si>
  <si>
    <r>
      <rPr>
        <sz val="9"/>
        <color theme="1"/>
        <rFont val="宋体"/>
        <family val="3"/>
        <charset val="134"/>
      </rPr>
      <t>孙华明</t>
    </r>
    <r>
      <rPr>
        <sz val="9"/>
        <color theme="1"/>
        <rFont val="Times New Roman"/>
        <family val="1"/>
      </rPr>
      <t>,</t>
    </r>
    <r>
      <rPr>
        <sz val="9"/>
        <color theme="1"/>
        <rFont val="宋体"/>
        <family val="3"/>
        <charset val="134"/>
      </rPr>
      <t>林德智</t>
    </r>
    <r>
      <rPr>
        <sz val="9"/>
        <color theme="1"/>
        <rFont val="Times New Roman"/>
        <family val="1"/>
      </rPr>
      <t>(*),</t>
    </r>
    <r>
      <rPr>
        <sz val="9"/>
        <color theme="1"/>
        <rFont val="宋体"/>
        <family val="3"/>
        <charset val="134"/>
      </rPr>
      <t>高子伟</t>
    </r>
  </si>
  <si>
    <r>
      <rPr>
        <sz val="9"/>
        <color theme="1"/>
        <rFont val="宋体"/>
        <family val="3"/>
        <charset val="134"/>
      </rPr>
      <t>含有多氰根的单核和双核二茂铁离子化合物</t>
    </r>
    <r>
      <rPr>
        <sz val="9"/>
        <color theme="1"/>
        <rFont val="Times New Roman"/>
        <family val="1"/>
      </rPr>
      <t xml:space="preserve">.  </t>
    </r>
    <r>
      <rPr>
        <sz val="9"/>
        <color theme="1"/>
        <rFont val="宋体"/>
        <family val="3"/>
        <charset val="134"/>
      </rPr>
      <t>表征，迁移和在含能化合物热解中的催化效应</t>
    </r>
  </si>
  <si>
    <r>
      <rPr>
        <sz val="9"/>
        <color theme="1"/>
        <rFont val="宋体"/>
        <family val="3"/>
        <charset val="134"/>
      </rPr>
      <t>无机与普通杂志</t>
    </r>
  </si>
  <si>
    <r>
      <rPr>
        <sz val="9"/>
        <color theme="1"/>
        <rFont val="宋体"/>
        <family val="3"/>
        <charset val="134"/>
      </rPr>
      <t>邵二莎</t>
    </r>
    <r>
      <rPr>
        <sz val="9"/>
        <color theme="1"/>
        <rFont val="Times New Roman"/>
        <family val="1"/>
      </rPr>
      <t>(*),</t>
    </r>
    <r>
      <rPr>
        <sz val="9"/>
        <color theme="1"/>
        <rFont val="宋体"/>
        <family val="3"/>
        <charset val="134"/>
      </rPr>
      <t>李冬冬</t>
    </r>
    <r>
      <rPr>
        <sz val="9"/>
        <color theme="1"/>
        <rFont val="Times New Roman"/>
        <family val="1"/>
      </rPr>
      <t>(#),</t>
    </r>
    <r>
      <rPr>
        <sz val="9"/>
        <color theme="1"/>
        <rFont val="宋体"/>
        <family val="3"/>
        <charset val="134"/>
      </rPr>
      <t>李吉祯</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</si>
  <si>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利用</t>
    </r>
    <r>
      <rPr>
        <sz val="9"/>
        <color theme="1"/>
        <rFont val="Times New Roman"/>
        <family val="1"/>
      </rPr>
      <t>RAFT</t>
    </r>
    <r>
      <rPr>
        <sz val="9"/>
        <color theme="1"/>
        <rFont val="宋体"/>
        <family val="3"/>
        <charset val="134"/>
      </rPr>
      <t>技术合成的双温敏性</t>
    </r>
    <r>
      <rPr>
        <sz val="9"/>
        <color theme="1"/>
        <rFont val="Times New Roman"/>
        <family val="1"/>
      </rPr>
      <t>ABC</t>
    </r>
    <r>
      <rPr>
        <sz val="9"/>
        <color theme="1"/>
        <rFont val="宋体"/>
        <family val="3"/>
        <charset val="134"/>
      </rPr>
      <t>型三嵌段共聚物胶束化与凝胶化</t>
    </r>
  </si>
  <si>
    <r>
      <rPr>
        <sz val="9"/>
        <color theme="1"/>
        <rFont val="宋体"/>
        <family val="3"/>
        <charset val="134"/>
      </rPr>
      <t>中国聚合物科学杂志</t>
    </r>
  </si>
  <si>
    <r>
      <rPr>
        <sz val="9"/>
        <color theme="1"/>
        <rFont val="宋体"/>
        <family val="3"/>
        <charset val="134"/>
      </rPr>
      <t>光娜儿</t>
    </r>
    <r>
      <rPr>
        <sz val="9"/>
        <color theme="1"/>
        <rFont val="Times New Roman"/>
        <family val="1"/>
      </rPr>
      <t>(*),</t>
    </r>
    <r>
      <rPr>
        <sz val="9"/>
        <color theme="1"/>
        <rFont val="宋体"/>
        <family val="3"/>
        <charset val="134"/>
      </rPr>
      <t>刘守信</t>
    </r>
    <r>
      <rPr>
        <sz val="9"/>
        <color theme="1"/>
        <rFont val="Times New Roman"/>
        <family val="1"/>
      </rPr>
      <t>,</t>
    </r>
    <r>
      <rPr>
        <sz val="9"/>
        <color theme="1"/>
        <rFont val="宋体"/>
        <family val="3"/>
        <charset val="134"/>
      </rPr>
      <t>李璇</t>
    </r>
    <r>
      <rPr>
        <sz val="9"/>
        <color theme="1"/>
        <rFont val="Times New Roman"/>
        <family val="1"/>
      </rPr>
      <t>(*),</t>
    </r>
    <r>
      <rPr>
        <sz val="9"/>
        <color theme="1"/>
        <rFont val="宋体"/>
        <family val="3"/>
        <charset val="134"/>
      </rPr>
      <t>田蕾</t>
    </r>
    <r>
      <rPr>
        <sz val="9"/>
        <color theme="1"/>
        <rFont val="Times New Roman"/>
        <family val="1"/>
      </rPr>
      <t>(*),</t>
    </r>
    <r>
      <rPr>
        <sz val="9"/>
        <color theme="1"/>
        <rFont val="宋体"/>
        <family val="3"/>
        <charset val="134"/>
      </rPr>
      <t>毛虹光</t>
    </r>
    <r>
      <rPr>
        <sz val="9"/>
        <color theme="1"/>
        <rFont val="Times New Roman"/>
        <family val="1"/>
      </rPr>
      <t>(*)</t>
    </r>
  </si>
  <si>
    <r>
      <rPr>
        <sz val="9"/>
        <color theme="1"/>
        <rFont val="宋体"/>
        <family val="3"/>
        <charset val="134"/>
      </rPr>
      <t>具有同样对比度的区域递增可视密码方案</t>
    </r>
  </si>
  <si>
    <r>
      <rPr>
        <sz val="9"/>
        <color theme="1"/>
        <rFont val="宋体"/>
        <family val="3"/>
        <charset val="134"/>
      </rPr>
      <t>电子学报</t>
    </r>
  </si>
  <si>
    <r>
      <rPr>
        <sz val="9"/>
        <color theme="1"/>
        <rFont val="宋体"/>
        <family val="3"/>
        <charset val="134"/>
      </rPr>
      <t>李顺东</t>
    </r>
    <r>
      <rPr>
        <sz val="9"/>
        <color theme="1"/>
        <rFont val="Times New Roman"/>
        <family val="1"/>
      </rPr>
      <t>,</t>
    </r>
    <r>
      <rPr>
        <sz val="9"/>
        <color theme="1"/>
        <rFont val="宋体"/>
        <family val="3"/>
        <charset val="134"/>
      </rPr>
      <t>李吉亮</t>
    </r>
    <r>
      <rPr>
        <sz val="9"/>
        <color theme="1"/>
        <rFont val="Times New Roman"/>
        <family val="1"/>
      </rPr>
      <t>(*),</t>
    </r>
    <r>
      <rPr>
        <sz val="9"/>
        <color theme="1"/>
        <rFont val="宋体"/>
        <family val="3"/>
        <charset val="134"/>
      </rPr>
      <t>王道顺</t>
    </r>
    <r>
      <rPr>
        <sz val="9"/>
        <color theme="1"/>
        <rFont val="Times New Roman"/>
        <family val="1"/>
      </rPr>
      <t>(#)</t>
    </r>
  </si>
  <si>
    <r>
      <rPr>
        <sz val="9"/>
        <color theme="1"/>
        <rFont val="宋体"/>
        <family val="3"/>
        <charset val="134"/>
      </rPr>
      <t>三钴中心正离子团簇上由激光诱导的超快自旋和转动动力学</t>
    </r>
  </si>
  <si>
    <r>
      <rPr>
        <sz val="9"/>
        <color theme="1"/>
        <rFont val="宋体"/>
        <family val="3"/>
        <charset val="134"/>
      </rPr>
      <t>超导和新型磁学期刊</t>
    </r>
  </si>
  <si>
    <r>
      <rPr>
        <sz val="9"/>
        <color theme="1"/>
        <rFont val="宋体"/>
        <family val="3"/>
        <charset val="134"/>
      </rPr>
      <t>金蔚</t>
    </r>
    <r>
      <rPr>
        <sz val="9"/>
        <color theme="1"/>
        <rFont val="Times New Roman"/>
        <family val="1"/>
      </rPr>
      <t>,Debapriya Chaudhuri(#),</t>
    </r>
    <r>
      <rPr>
        <sz val="9"/>
        <color theme="1"/>
        <rFont val="宋体"/>
        <family val="3"/>
        <charset val="134"/>
      </rPr>
      <t>李春</t>
    </r>
    <r>
      <rPr>
        <sz val="9"/>
        <color theme="1"/>
        <rFont val="Times New Roman"/>
        <family val="1"/>
      </rPr>
      <t>(#),Georgios Lefkidis(#),Wolfgang Huebner(#)</t>
    </r>
  </si>
  <si>
    <r>
      <rPr>
        <sz val="9"/>
        <color theme="1"/>
        <rFont val="宋体"/>
        <family val="3"/>
        <charset val="134"/>
      </rPr>
      <t>金蔚</t>
    </r>
  </si>
  <si>
    <r>
      <rPr>
        <sz val="9"/>
        <color theme="1"/>
        <rFont val="宋体"/>
        <family val="3"/>
        <charset val="134"/>
      </rPr>
      <t>基于二维集合经验模式分解的距离正则化水平集磁共振图像分割</t>
    </r>
  </si>
  <si>
    <r>
      <rPr>
        <sz val="9"/>
        <color theme="1"/>
        <rFont val="宋体"/>
        <family val="3"/>
        <charset val="134"/>
      </rPr>
      <t>范虹</t>
    </r>
    <r>
      <rPr>
        <sz val="9"/>
        <color theme="1"/>
        <rFont val="Times New Roman"/>
        <family val="1"/>
      </rPr>
      <t>,</t>
    </r>
    <r>
      <rPr>
        <sz val="9"/>
        <color theme="1"/>
        <rFont val="宋体"/>
        <family val="3"/>
        <charset val="134"/>
      </rPr>
      <t>韦文瑾</t>
    </r>
    <r>
      <rPr>
        <sz val="9"/>
        <color theme="1"/>
        <rFont val="Times New Roman"/>
        <family val="1"/>
      </rPr>
      <t>(*),</t>
    </r>
    <r>
      <rPr>
        <sz val="9"/>
        <color theme="1"/>
        <rFont val="宋体"/>
        <family val="3"/>
        <charset val="134"/>
      </rPr>
      <t>朱艳春</t>
    </r>
    <r>
      <rPr>
        <sz val="9"/>
        <color theme="1"/>
        <rFont val="Times New Roman"/>
        <family val="1"/>
      </rPr>
      <t>(#)</t>
    </r>
  </si>
  <si>
    <r>
      <rPr>
        <sz val="9"/>
        <color theme="1"/>
        <rFont val="宋体"/>
        <family val="3"/>
        <charset val="134"/>
      </rPr>
      <t>范虹</t>
    </r>
  </si>
  <si>
    <r>
      <rPr>
        <sz val="9"/>
        <color theme="1"/>
        <rFont val="宋体"/>
        <family val="3"/>
        <charset val="134"/>
      </rPr>
      <t>中国土壤表层重金属污染分布：图形化综述</t>
    </r>
  </si>
  <si>
    <r>
      <rPr>
        <sz val="9"/>
        <color theme="1"/>
        <rFont val="宋体"/>
        <family val="3"/>
        <charset val="134"/>
      </rPr>
      <t>环境污染和毒理学公报</t>
    </r>
  </si>
  <si>
    <r>
      <rPr>
        <sz val="9"/>
        <color theme="1"/>
        <rFont val="宋体"/>
        <family val="3"/>
        <charset val="134"/>
      </rPr>
      <t>段倩囡</t>
    </r>
    <r>
      <rPr>
        <sz val="9"/>
        <color theme="1"/>
        <rFont val="Times New Roman"/>
        <family val="1"/>
      </rPr>
      <t>(*),</t>
    </r>
    <r>
      <rPr>
        <sz val="9"/>
        <color theme="1"/>
        <rFont val="宋体"/>
        <family val="3"/>
        <charset val="134"/>
      </rPr>
      <t>李剑超</t>
    </r>
    <r>
      <rPr>
        <sz val="9"/>
        <color theme="1"/>
        <rFont val="Times New Roman"/>
        <family val="1"/>
      </rPr>
      <t>,</t>
    </r>
    <r>
      <rPr>
        <sz val="9"/>
        <color theme="1"/>
        <rFont val="宋体"/>
        <family val="3"/>
        <charset val="134"/>
      </rPr>
      <t>刘岩嵩</t>
    </r>
    <r>
      <rPr>
        <sz val="9"/>
        <color theme="1"/>
        <rFont val="Times New Roman"/>
        <family val="1"/>
      </rPr>
      <t>(*),</t>
    </r>
    <r>
      <rPr>
        <sz val="9"/>
        <color theme="1"/>
        <rFont val="宋体"/>
        <family val="3"/>
        <charset val="134"/>
      </rPr>
      <t>陈涵</t>
    </r>
    <r>
      <rPr>
        <sz val="9"/>
        <color theme="1"/>
        <rFont val="Times New Roman"/>
        <family val="1"/>
      </rPr>
      <t>(*),</t>
    </r>
    <r>
      <rPr>
        <sz val="9"/>
        <color theme="1"/>
        <rFont val="宋体"/>
        <family val="3"/>
        <charset val="134"/>
      </rPr>
      <t>胡环宇</t>
    </r>
    <r>
      <rPr>
        <sz val="9"/>
        <color theme="1"/>
        <rFont val="Times New Roman"/>
        <family val="1"/>
      </rPr>
      <t>(*)</t>
    </r>
  </si>
  <si>
    <r>
      <rPr>
        <sz val="9"/>
        <color theme="1"/>
        <rFont val="宋体"/>
        <family val="3"/>
        <charset val="134"/>
      </rPr>
      <t>负载金纳米粒子的聚苯乙烯</t>
    </r>
    <r>
      <rPr>
        <sz val="9"/>
        <color theme="1"/>
        <rFont val="Times New Roman"/>
        <family val="1"/>
      </rPr>
      <t>/</t>
    </r>
    <r>
      <rPr>
        <sz val="9"/>
        <color theme="1"/>
        <rFont val="宋体"/>
        <family val="3"/>
        <charset val="134"/>
      </rPr>
      <t>聚丙烯酸微球的合成及</t>
    </r>
    <r>
      <rPr>
        <sz val="9"/>
        <color theme="1"/>
        <rFont val="Times New Roman"/>
        <family val="1"/>
      </rPr>
      <t xml:space="preserve">pH </t>
    </r>
    <r>
      <rPr>
        <sz val="9"/>
        <color theme="1"/>
        <rFont val="宋体"/>
        <family val="3"/>
        <charset val="134"/>
      </rPr>
      <t>响应性能</t>
    </r>
  </si>
  <si>
    <r>
      <rPr>
        <sz val="9"/>
        <color theme="1"/>
        <rFont val="宋体"/>
        <family val="3"/>
        <charset val="134"/>
      </rPr>
      <t>滕小波</t>
    </r>
    <r>
      <rPr>
        <sz val="9"/>
        <color theme="1"/>
        <rFont val="Times New Roman"/>
        <family val="1"/>
      </rPr>
      <t>(*),</t>
    </r>
    <r>
      <rPr>
        <sz val="9"/>
        <color theme="1"/>
        <rFont val="宋体"/>
        <family val="3"/>
        <charset val="134"/>
      </rPr>
      <t>张春霞</t>
    </r>
    <r>
      <rPr>
        <sz val="9"/>
        <color theme="1"/>
        <rFont val="Times New Roman"/>
        <family val="1"/>
      </rPr>
      <t>(*),</t>
    </r>
    <r>
      <rPr>
        <sz val="9"/>
        <color theme="1"/>
        <rFont val="宋体"/>
        <family val="3"/>
        <charset val="134"/>
      </rPr>
      <t>张颖</t>
    </r>
  </si>
  <si>
    <r>
      <rPr>
        <sz val="9"/>
        <color theme="1"/>
        <rFont val="宋体"/>
        <family val="3"/>
        <charset val="134"/>
      </rPr>
      <t>张颖</t>
    </r>
  </si>
  <si>
    <r>
      <rPr>
        <sz val="9"/>
        <color theme="1"/>
        <rFont val="宋体"/>
        <family val="3"/>
        <charset val="134"/>
      </rPr>
      <t>功能化配体修饰的钴化合物用于光驱动水氧化</t>
    </r>
  </si>
  <si>
    <r>
      <rPr>
        <sz val="9"/>
        <color theme="1"/>
        <rFont val="宋体"/>
        <family val="3"/>
        <charset val="134"/>
      </rPr>
      <t>中国化学</t>
    </r>
  </si>
  <si>
    <r>
      <rPr>
        <sz val="9"/>
        <color theme="1"/>
        <rFont val="宋体"/>
        <family val="3"/>
        <charset val="134"/>
      </rPr>
      <t>王红艳</t>
    </r>
    <r>
      <rPr>
        <sz val="9"/>
        <color theme="1"/>
        <rFont val="Times New Roman"/>
        <family val="1"/>
      </rPr>
      <t>,</t>
    </r>
    <r>
      <rPr>
        <sz val="9"/>
        <color theme="1"/>
        <rFont val="宋体"/>
        <family val="3"/>
        <charset val="134"/>
      </rPr>
      <t>辛芝娟</t>
    </r>
    <r>
      <rPr>
        <sz val="9"/>
        <color theme="1"/>
        <rFont val="Times New Roman"/>
        <family val="1"/>
      </rPr>
      <t>(*),</t>
    </r>
    <r>
      <rPr>
        <sz val="9"/>
        <color theme="1"/>
        <rFont val="宋体"/>
        <family val="3"/>
        <charset val="134"/>
      </rPr>
      <t>相瑞娟</t>
    </r>
    <r>
      <rPr>
        <sz val="9"/>
        <color theme="1"/>
        <rFont val="Times New Roman"/>
        <family val="1"/>
      </rPr>
      <t>(*),</t>
    </r>
    <r>
      <rPr>
        <sz val="9"/>
        <color theme="1"/>
        <rFont val="宋体"/>
        <family val="3"/>
        <charset val="134"/>
      </rPr>
      <t>刘思</t>
    </r>
    <r>
      <rPr>
        <sz val="9"/>
        <color theme="1"/>
        <rFont val="Times New Roman"/>
        <family val="1"/>
      </rPr>
      <t>(*),</t>
    </r>
    <r>
      <rPr>
        <sz val="9"/>
        <color theme="1"/>
        <rFont val="宋体"/>
        <family val="3"/>
        <charset val="134"/>
      </rPr>
      <t>高学旺</t>
    </r>
    <r>
      <rPr>
        <sz val="9"/>
        <color theme="1"/>
        <rFont val="Times New Roman"/>
        <family val="1"/>
      </rPr>
      <t>(*),</t>
    </r>
    <r>
      <rPr>
        <sz val="9"/>
        <color theme="1"/>
        <rFont val="宋体"/>
        <family val="3"/>
        <charset val="134"/>
      </rPr>
      <t>李成博</t>
    </r>
    <r>
      <rPr>
        <sz val="9"/>
        <color theme="1"/>
        <rFont val="Times New Roman"/>
        <family val="1"/>
      </rPr>
      <t>(#)</t>
    </r>
  </si>
  <si>
    <r>
      <rPr>
        <sz val="9"/>
        <color theme="1"/>
        <rFont val="宋体"/>
        <family val="3"/>
        <charset val="134"/>
      </rPr>
      <t>空气稳定的茂钛配合物的合成以及其在</t>
    </r>
    <r>
      <rPr>
        <sz val="9"/>
        <color theme="1"/>
        <rFont val="Times New Roman"/>
        <family val="1"/>
      </rPr>
      <t>mannich</t>
    </r>
    <r>
      <rPr>
        <sz val="9"/>
        <color theme="1"/>
        <rFont val="宋体"/>
        <family val="3"/>
        <charset val="134"/>
      </rPr>
      <t>反应和</t>
    </r>
    <r>
      <rPr>
        <sz val="9"/>
        <color theme="1"/>
        <rFont val="Times New Roman"/>
        <family val="1"/>
      </rPr>
      <t>Aldol</t>
    </r>
    <r>
      <rPr>
        <sz val="9"/>
        <color theme="1"/>
        <rFont val="宋体"/>
        <family val="3"/>
        <charset val="134"/>
      </rPr>
      <t>反应中的应用</t>
    </r>
  </si>
  <si>
    <r>
      <rPr>
        <sz val="9"/>
        <color theme="1"/>
        <rFont val="宋体"/>
        <family val="3"/>
        <charset val="134"/>
      </rPr>
      <t>过渡金属化学</t>
    </r>
  </si>
  <si>
    <r>
      <rPr>
        <sz val="9"/>
        <color theme="1"/>
        <rFont val="宋体"/>
        <family val="3"/>
        <charset val="134"/>
      </rPr>
      <t>王璟</t>
    </r>
    <r>
      <rPr>
        <sz val="9"/>
        <color theme="1"/>
        <rFont val="Times New Roman"/>
        <family val="1"/>
      </rPr>
      <t>(*),</t>
    </r>
    <r>
      <rPr>
        <sz val="9"/>
        <color theme="1"/>
        <rFont val="宋体"/>
        <family val="3"/>
        <charset val="134"/>
      </rPr>
      <t>陈禧</t>
    </r>
    <r>
      <rPr>
        <sz val="9"/>
        <color theme="1"/>
        <rFont val="Times New Roman"/>
        <family val="1"/>
      </rPr>
      <t>(*),</t>
    </r>
    <r>
      <rPr>
        <sz val="9"/>
        <color theme="1"/>
        <rFont val="宋体"/>
        <family val="3"/>
        <charset val="134"/>
      </rPr>
      <t>王秀</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吴亚</t>
    </r>
    <r>
      <rPr>
        <sz val="9"/>
        <color theme="1"/>
        <rFont val="Times New Roman"/>
        <family val="1"/>
      </rPr>
      <t>(*),</t>
    </r>
    <r>
      <rPr>
        <sz val="9"/>
        <color theme="1"/>
        <rFont val="宋体"/>
        <family val="3"/>
        <charset val="134"/>
      </rPr>
      <t>高子伟</t>
    </r>
  </si>
  <si>
    <r>
      <rPr>
        <sz val="9"/>
        <color theme="1"/>
        <rFont val="宋体"/>
        <family val="3"/>
        <charset val="134"/>
      </rPr>
      <t>蛋白质层作为场效应晶体管的界面层（综述）</t>
    </r>
  </si>
  <si>
    <r>
      <rPr>
        <sz val="9"/>
        <color theme="1"/>
        <rFont val="宋体"/>
        <family val="3"/>
        <charset val="134"/>
      </rPr>
      <t>中国化学快报</t>
    </r>
  </si>
  <si>
    <r>
      <rPr>
        <sz val="9"/>
        <color theme="1"/>
        <rFont val="宋体"/>
        <family val="3"/>
        <charset val="134"/>
      </rPr>
      <t>张卫红</t>
    </r>
    <r>
      <rPr>
        <sz val="9"/>
        <color theme="1"/>
        <rFont val="Times New Roman"/>
        <family val="1"/>
      </rPr>
      <t>,</t>
    </r>
    <r>
      <rPr>
        <sz val="9"/>
        <color theme="1"/>
        <rFont val="宋体"/>
        <family val="3"/>
        <charset val="134"/>
      </rPr>
      <t>蒋博静</t>
    </r>
    <r>
      <rPr>
        <sz val="9"/>
        <color theme="1"/>
        <rFont val="Times New Roman"/>
        <family val="1"/>
      </rPr>
      <t>(*),</t>
    </r>
    <r>
      <rPr>
        <sz val="9"/>
        <color theme="1"/>
        <rFont val="宋体"/>
        <family val="3"/>
        <charset val="134"/>
      </rPr>
      <t>杨鹏</t>
    </r>
  </si>
  <si>
    <r>
      <rPr>
        <sz val="9"/>
        <color theme="1"/>
        <rFont val="宋体"/>
        <family val="3"/>
        <charset val="134"/>
      </rPr>
      <t>多代理强盲量子签名方案</t>
    </r>
  </si>
  <si>
    <r>
      <rPr>
        <sz val="9"/>
        <color theme="1"/>
        <rFont val="宋体"/>
        <family val="3"/>
        <charset val="134"/>
      </rPr>
      <t>国际理论物理</t>
    </r>
  </si>
  <si>
    <r>
      <rPr>
        <sz val="9"/>
        <color theme="1"/>
        <rFont val="宋体"/>
        <family val="3"/>
        <charset val="134"/>
      </rPr>
      <t>郭伟</t>
    </r>
    <r>
      <rPr>
        <sz val="9"/>
        <color theme="1"/>
        <rFont val="Times New Roman"/>
        <family val="1"/>
      </rPr>
      <t>(*),</t>
    </r>
    <r>
      <rPr>
        <sz val="9"/>
        <color theme="1"/>
        <rFont val="宋体"/>
        <family val="3"/>
        <charset val="134"/>
      </rPr>
      <t>张建中</t>
    </r>
    <r>
      <rPr>
        <sz val="9"/>
        <color theme="1"/>
        <rFont val="Times New Roman"/>
        <family val="1"/>
      </rPr>
      <t>,</t>
    </r>
    <r>
      <rPr>
        <sz val="9"/>
        <color theme="1"/>
        <rFont val="宋体"/>
        <family val="3"/>
        <charset val="134"/>
      </rPr>
      <t>李艳平</t>
    </r>
    <r>
      <rPr>
        <sz val="9"/>
        <color theme="1"/>
        <rFont val="Times New Roman"/>
        <family val="1"/>
      </rPr>
      <t>,</t>
    </r>
    <r>
      <rPr>
        <sz val="9"/>
        <color theme="1"/>
        <rFont val="宋体"/>
        <family val="3"/>
        <charset val="134"/>
      </rPr>
      <t>安万</t>
    </r>
    <r>
      <rPr>
        <sz val="9"/>
        <color theme="1"/>
        <rFont val="Times New Roman"/>
        <family val="1"/>
      </rPr>
      <t>(*)</t>
    </r>
  </si>
  <si>
    <r>
      <rPr>
        <sz val="9"/>
        <color theme="1"/>
        <rFont val="宋体"/>
        <family val="3"/>
        <charset val="134"/>
      </rPr>
      <t>张建中</t>
    </r>
  </si>
  <si>
    <r>
      <t>MIS11</t>
    </r>
    <r>
      <rPr>
        <sz val="9"/>
        <color theme="1"/>
        <rFont val="宋体"/>
        <family val="3"/>
        <charset val="134"/>
      </rPr>
      <t>阶段暖干气候靖远高分辨率黄土中的记录</t>
    </r>
  </si>
  <si>
    <r>
      <rPr>
        <sz val="9"/>
        <color theme="1"/>
        <rFont val="宋体"/>
        <family val="3"/>
        <charset val="134"/>
      </rPr>
      <t>干旱区环境</t>
    </r>
  </si>
  <si>
    <r>
      <rPr>
        <sz val="9"/>
        <color theme="1"/>
        <rFont val="宋体"/>
        <family val="3"/>
        <charset val="134"/>
      </rPr>
      <t>石培宏</t>
    </r>
    <r>
      <rPr>
        <sz val="9"/>
        <color theme="1"/>
        <rFont val="Times New Roman"/>
        <family val="1"/>
      </rPr>
      <t>,</t>
    </r>
    <r>
      <rPr>
        <sz val="9"/>
        <color theme="1"/>
        <rFont val="宋体"/>
        <family val="3"/>
        <charset val="134"/>
      </rPr>
      <t>杨太保</t>
    </r>
    <r>
      <rPr>
        <sz val="9"/>
        <color theme="1"/>
        <rFont val="Times New Roman"/>
        <family val="1"/>
      </rPr>
      <t>(#),</t>
    </r>
    <r>
      <rPr>
        <sz val="9"/>
        <color theme="1"/>
        <rFont val="宋体"/>
        <family val="3"/>
        <charset val="134"/>
      </rPr>
      <t>田庆春</t>
    </r>
    <r>
      <rPr>
        <sz val="9"/>
        <color theme="1"/>
        <rFont val="Times New Roman"/>
        <family val="1"/>
      </rPr>
      <t>(*),</t>
    </r>
    <r>
      <rPr>
        <sz val="9"/>
        <color theme="1"/>
        <rFont val="宋体"/>
        <family val="3"/>
        <charset val="134"/>
      </rPr>
      <t>李成秀</t>
    </r>
    <r>
      <rPr>
        <sz val="9"/>
        <color theme="1"/>
        <rFont val="Times New Roman"/>
        <family val="1"/>
      </rPr>
      <t>(#)</t>
    </r>
  </si>
  <si>
    <r>
      <rPr>
        <sz val="9"/>
        <color theme="1"/>
        <rFont val="宋体"/>
        <family val="3"/>
        <charset val="134"/>
      </rPr>
      <t>石培宏</t>
    </r>
  </si>
  <si>
    <r>
      <rPr>
        <sz val="9"/>
        <color theme="1"/>
        <rFont val="宋体"/>
        <family val="3"/>
        <charset val="134"/>
      </rPr>
      <t>一种社会移动敏感的移动机会网络移动模型</t>
    </r>
  </si>
  <si>
    <r>
      <rPr>
        <sz val="9"/>
        <color theme="1"/>
        <rFont val="宋体"/>
        <family val="3"/>
        <charset val="134"/>
      </rPr>
      <t>网络与信息系统</t>
    </r>
  </si>
  <si>
    <r>
      <rPr>
        <sz val="9"/>
        <color theme="1"/>
        <rFont val="宋体"/>
        <family val="3"/>
        <charset val="134"/>
      </rPr>
      <t>刘森</t>
    </r>
    <r>
      <rPr>
        <sz val="9"/>
        <color theme="1"/>
        <rFont val="Times New Roman"/>
        <family val="1"/>
      </rPr>
      <t>(*),</t>
    </r>
    <r>
      <rPr>
        <sz val="9"/>
        <color theme="1"/>
        <rFont val="宋体"/>
        <family val="3"/>
        <charset val="134"/>
      </rPr>
      <t>王小明</t>
    </r>
    <r>
      <rPr>
        <sz val="9"/>
        <color theme="1"/>
        <rFont val="Times New Roman"/>
        <family val="1"/>
      </rPr>
      <t>,</t>
    </r>
    <r>
      <rPr>
        <sz val="9"/>
        <color theme="1"/>
        <rFont val="宋体"/>
        <family val="3"/>
        <charset val="134"/>
      </rPr>
      <t>张立臣</t>
    </r>
    <r>
      <rPr>
        <sz val="9"/>
        <color theme="1"/>
        <rFont val="Times New Roman"/>
        <family val="1"/>
      </rPr>
      <t>,</t>
    </r>
    <r>
      <rPr>
        <sz val="9"/>
        <color theme="1"/>
        <rFont val="宋体"/>
        <family val="3"/>
        <charset val="134"/>
      </rPr>
      <t>李鹏</t>
    </r>
    <r>
      <rPr>
        <sz val="9"/>
        <color theme="1"/>
        <rFont val="Times New Roman"/>
        <family val="1"/>
      </rPr>
      <t>,</t>
    </r>
    <r>
      <rPr>
        <sz val="9"/>
        <color theme="1"/>
        <rFont val="宋体"/>
        <family val="3"/>
        <charset val="134"/>
      </rPr>
      <t>林亚光</t>
    </r>
    <r>
      <rPr>
        <sz val="9"/>
        <color theme="1"/>
        <rFont val="Times New Roman"/>
        <family val="1"/>
      </rPr>
      <t>(*),</t>
    </r>
    <r>
      <rPr>
        <sz val="9"/>
        <color theme="1"/>
        <rFont val="宋体"/>
        <family val="3"/>
        <charset val="134"/>
      </rPr>
      <t>杨云辉</t>
    </r>
    <r>
      <rPr>
        <sz val="9"/>
        <color theme="1"/>
        <rFont val="Times New Roman"/>
        <family val="1"/>
      </rPr>
      <t>(*)</t>
    </r>
  </si>
  <si>
    <r>
      <rPr>
        <sz val="9"/>
        <color theme="1"/>
        <rFont val="宋体"/>
        <family val="3"/>
        <charset val="134"/>
      </rPr>
      <t>具有</t>
    </r>
    <r>
      <rPr>
        <sz val="9"/>
        <color theme="1"/>
        <rFont val="Times New Roman"/>
        <family val="1"/>
      </rPr>
      <t>B-D</t>
    </r>
    <r>
      <rPr>
        <sz val="9"/>
        <color theme="1"/>
        <rFont val="宋体"/>
        <family val="3"/>
        <charset val="134"/>
      </rPr>
      <t>反应函数的非均匀恒化器模型的分歧和稳定性</t>
    </r>
  </si>
  <si>
    <r>
      <rPr>
        <sz val="9"/>
        <color theme="1"/>
        <rFont val="宋体"/>
        <family val="3"/>
        <charset val="134"/>
      </rPr>
      <t>台湾数学杂志</t>
    </r>
  </si>
  <si>
    <r>
      <rPr>
        <sz val="9"/>
        <color theme="1"/>
        <rFont val="宋体"/>
        <family val="3"/>
        <charset val="134"/>
      </rPr>
      <t>李善兵</t>
    </r>
    <r>
      <rPr>
        <sz val="9"/>
        <color theme="1"/>
        <rFont val="Times New Roman"/>
        <family val="1"/>
      </rPr>
      <t>(*),</t>
    </r>
    <r>
      <rPr>
        <sz val="9"/>
        <color theme="1"/>
        <rFont val="宋体"/>
        <family val="3"/>
        <charset val="134"/>
      </rPr>
      <t>吴建华</t>
    </r>
    <r>
      <rPr>
        <sz val="9"/>
        <color theme="1"/>
        <rFont val="Times New Roman"/>
        <family val="1"/>
      </rPr>
      <t>,</t>
    </r>
    <r>
      <rPr>
        <sz val="9"/>
        <color theme="1"/>
        <rFont val="宋体"/>
        <family val="3"/>
        <charset val="134"/>
      </rPr>
      <t>董雅莹</t>
    </r>
    <r>
      <rPr>
        <sz val="9"/>
        <color theme="1"/>
        <rFont val="Times New Roman"/>
        <family val="1"/>
      </rPr>
      <t>(*)</t>
    </r>
  </si>
  <si>
    <r>
      <rPr>
        <sz val="9"/>
        <color theme="1"/>
        <rFont val="宋体"/>
        <family val="3"/>
        <charset val="134"/>
      </rPr>
      <t>李善兵</t>
    </r>
  </si>
  <si>
    <r>
      <rPr>
        <sz val="9"/>
        <color theme="1"/>
        <rFont val="宋体"/>
        <family val="3"/>
        <charset val="134"/>
      </rPr>
      <t>含</t>
    </r>
    <r>
      <rPr>
        <sz val="9"/>
        <color theme="1"/>
        <rFont val="Times New Roman"/>
        <family val="1"/>
      </rPr>
      <t>L-</t>
    </r>
    <r>
      <rPr>
        <sz val="9"/>
        <color theme="1"/>
        <rFont val="宋体"/>
        <family val="3"/>
        <charset val="134"/>
      </rPr>
      <t>脯氨酸单元的离子液体催化的迈克尔加成反应</t>
    </r>
  </si>
  <si>
    <r>
      <rPr>
        <sz val="9"/>
        <color theme="1"/>
        <rFont val="宋体"/>
        <family val="3"/>
        <charset val="134"/>
      </rPr>
      <t>韩国化学会通报</t>
    </r>
  </si>
  <si>
    <r>
      <rPr>
        <sz val="9"/>
        <color theme="1"/>
        <rFont val="宋体"/>
        <family val="3"/>
        <charset val="134"/>
      </rPr>
      <t>李江</t>
    </r>
    <r>
      <rPr>
        <sz val="9"/>
        <color theme="1"/>
        <rFont val="Times New Roman"/>
        <family val="1"/>
      </rPr>
      <t>(*),</t>
    </r>
    <r>
      <rPr>
        <sz val="9"/>
        <color theme="1"/>
        <rFont val="宋体"/>
        <family val="3"/>
        <charset val="134"/>
      </rPr>
      <t>李夏冰</t>
    </r>
    <r>
      <rPr>
        <sz val="9"/>
        <color theme="1"/>
        <rFont val="Times New Roman"/>
        <family val="1"/>
      </rPr>
      <t>,</t>
    </r>
    <r>
      <rPr>
        <sz val="9"/>
        <color theme="1"/>
        <rFont val="宋体"/>
        <family val="3"/>
        <charset val="134"/>
      </rPr>
      <t>马莎莎</t>
    </r>
    <r>
      <rPr>
        <sz val="9"/>
        <color theme="1"/>
        <rFont val="Times New Roman"/>
        <family val="1"/>
      </rPr>
      <t>(*),</t>
    </r>
    <r>
      <rPr>
        <sz val="9"/>
        <color theme="1"/>
        <rFont val="宋体"/>
        <family val="3"/>
        <charset val="134"/>
      </rPr>
      <t>李宝林</t>
    </r>
  </si>
  <si>
    <r>
      <rPr>
        <sz val="9"/>
        <color theme="1"/>
        <rFont val="宋体"/>
        <family val="3"/>
        <charset val="134"/>
      </rPr>
      <t>苯并噻二唑类电子受体材料分子设计与给</t>
    </r>
    <r>
      <rPr>
        <sz val="9"/>
        <color theme="1"/>
        <rFont val="Times New Roman"/>
        <family val="1"/>
      </rPr>
      <t>-</t>
    </r>
    <r>
      <rPr>
        <sz val="9"/>
        <color theme="1"/>
        <rFont val="宋体"/>
        <family val="3"/>
        <charset val="134"/>
      </rPr>
      <t>受体的理论匹配</t>
    </r>
    <r>
      <rPr>
        <sz val="9"/>
        <color theme="1"/>
        <rFont val="Times New Roman"/>
        <family val="1"/>
      </rPr>
      <t>.</t>
    </r>
  </si>
  <si>
    <r>
      <rPr>
        <sz val="9"/>
        <color theme="1"/>
        <rFont val="宋体"/>
        <family val="3"/>
        <charset val="134"/>
      </rPr>
      <t>邵绒</t>
    </r>
    <r>
      <rPr>
        <sz val="9"/>
        <color theme="1"/>
        <rFont val="Times New Roman"/>
        <family val="1"/>
      </rPr>
      <t>(*),</t>
    </r>
    <r>
      <rPr>
        <sz val="9"/>
        <color theme="1"/>
        <rFont val="宋体"/>
        <family val="3"/>
        <charset val="134"/>
      </rPr>
      <t>杨鑫博</t>
    </r>
    <r>
      <rPr>
        <sz val="9"/>
        <color theme="1"/>
        <rFont val="Times New Roman"/>
        <family val="1"/>
      </rPr>
      <t>(*),</t>
    </r>
    <r>
      <rPr>
        <sz val="9"/>
        <color theme="1"/>
        <rFont val="宋体"/>
        <family val="3"/>
        <charset val="134"/>
      </rPr>
      <t>尹世伟</t>
    </r>
    <r>
      <rPr>
        <sz val="9"/>
        <color theme="1"/>
        <rFont val="Times New Roman"/>
        <family val="1"/>
      </rPr>
      <t>,</t>
    </r>
    <r>
      <rPr>
        <sz val="9"/>
        <color theme="1"/>
        <rFont val="宋体"/>
        <family val="3"/>
        <charset val="134"/>
      </rPr>
      <t>王文亮</t>
    </r>
  </si>
  <si>
    <r>
      <rPr>
        <sz val="9"/>
        <color theme="1"/>
        <rFont val="宋体"/>
        <family val="3"/>
        <charset val="134"/>
      </rPr>
      <t>隔离后母亲气味和声音信号对父本行为的影响</t>
    </r>
  </si>
  <si>
    <r>
      <rPr>
        <sz val="9"/>
        <color theme="1"/>
        <rFont val="宋体"/>
        <family val="3"/>
        <charset val="134"/>
      </rPr>
      <t>行为</t>
    </r>
  </si>
  <si>
    <r>
      <rPr>
        <sz val="9"/>
        <color theme="1"/>
        <rFont val="宋体"/>
        <family val="3"/>
        <charset val="134"/>
      </rPr>
      <t>张书伟</t>
    </r>
    <r>
      <rPr>
        <sz val="9"/>
        <color theme="1"/>
        <rFont val="Times New Roman"/>
        <family val="1"/>
      </rPr>
      <t>(*),</t>
    </r>
    <r>
      <rPr>
        <sz val="9"/>
        <color theme="1"/>
        <rFont val="宋体"/>
        <family val="3"/>
        <charset val="134"/>
      </rPr>
      <t>于承军</t>
    </r>
    <r>
      <rPr>
        <sz val="9"/>
        <color theme="1"/>
        <rFont val="Times New Roman"/>
        <family val="1"/>
      </rPr>
      <t>(*),</t>
    </r>
    <r>
      <rPr>
        <sz val="9"/>
        <color theme="1"/>
        <rFont val="宋体"/>
        <family val="3"/>
        <charset val="134"/>
      </rPr>
      <t>封托</t>
    </r>
    <r>
      <rPr>
        <sz val="9"/>
        <color theme="1"/>
        <rFont val="Times New Roman"/>
        <family val="1"/>
      </rPr>
      <t>(*),</t>
    </r>
    <r>
      <rPr>
        <sz val="9"/>
        <color theme="1"/>
        <rFont val="宋体"/>
        <family val="3"/>
        <charset val="134"/>
      </rPr>
      <t>王波</t>
    </r>
    <r>
      <rPr>
        <sz val="9"/>
        <color theme="1"/>
        <rFont val="Times New Roman"/>
        <family val="1"/>
      </rPr>
      <t>(*),</t>
    </r>
    <r>
      <rPr>
        <sz val="9"/>
        <color theme="1"/>
        <rFont val="宋体"/>
        <family val="3"/>
        <charset val="134"/>
      </rPr>
      <t>邰发道</t>
    </r>
  </si>
  <si>
    <r>
      <rPr>
        <sz val="9"/>
        <color theme="1"/>
        <rFont val="宋体"/>
        <family val="3"/>
        <charset val="134"/>
      </rPr>
      <t>在氮气存在下多空性四面体</t>
    </r>
    <r>
      <rPr>
        <sz val="9"/>
        <color theme="1"/>
        <rFont val="Times New Roman"/>
        <family val="1"/>
      </rPr>
      <t>Zn(II)</t>
    </r>
    <r>
      <rPr>
        <sz val="9"/>
        <color theme="1"/>
        <rFont val="宋体"/>
        <family val="3"/>
        <charset val="134"/>
      </rPr>
      <t>配位化合物对</t>
    </r>
    <r>
      <rPr>
        <sz val="9"/>
        <color theme="1"/>
        <rFont val="Times New Roman"/>
        <family val="1"/>
      </rPr>
      <t>CO2</t>
    </r>
    <r>
      <rPr>
        <sz val="9"/>
        <color theme="1"/>
        <rFont val="宋体"/>
        <family val="3"/>
        <charset val="134"/>
      </rPr>
      <t>的高选择性吸附</t>
    </r>
  </si>
  <si>
    <r>
      <rPr>
        <sz val="9"/>
        <color theme="1"/>
        <rFont val="宋体"/>
        <family val="3"/>
        <charset val="134"/>
      </rPr>
      <t>李午武</t>
    </r>
    <r>
      <rPr>
        <sz val="9"/>
        <color theme="1"/>
        <rFont val="Times New Roman"/>
        <family val="1"/>
      </rPr>
      <t>(*),</t>
    </r>
    <r>
      <rPr>
        <sz val="9"/>
        <color theme="1"/>
        <rFont val="宋体"/>
        <family val="3"/>
        <charset val="134"/>
      </rPr>
      <t>郭颖</t>
    </r>
    <r>
      <rPr>
        <sz val="9"/>
        <color theme="1"/>
        <rFont val="Times New Roman"/>
        <family val="1"/>
      </rPr>
      <t>(*),</t>
    </r>
    <r>
      <rPr>
        <sz val="9"/>
        <color theme="1"/>
        <rFont val="宋体"/>
        <family val="3"/>
        <charset val="134"/>
      </rPr>
      <t>张尊听</t>
    </r>
  </si>
  <si>
    <r>
      <t>Nin+1, Aln+1, AlnNi, AlnNi2 (n=1–7)</t>
    </r>
    <r>
      <rPr>
        <sz val="9"/>
        <color theme="1"/>
        <rFont val="宋体"/>
        <family val="3"/>
        <charset val="134"/>
      </rPr>
      <t>团簇的密度泛函理论计算研究</t>
    </r>
  </si>
  <si>
    <r>
      <rPr>
        <sz val="9"/>
        <color theme="1"/>
        <rFont val="宋体"/>
        <family val="3"/>
        <charset val="134"/>
      </rPr>
      <t>计算与理论化学</t>
    </r>
  </si>
  <si>
    <r>
      <rPr>
        <sz val="9"/>
        <color theme="1"/>
        <rFont val="宋体"/>
        <family val="3"/>
        <charset val="134"/>
      </rPr>
      <t>温俊青</t>
    </r>
    <r>
      <rPr>
        <sz val="9"/>
        <color theme="1"/>
        <rFont val="Times New Roman"/>
        <family val="1"/>
      </rPr>
      <t>(*),</t>
    </r>
    <r>
      <rPr>
        <sz val="9"/>
        <color theme="1"/>
        <rFont val="宋体"/>
        <family val="3"/>
        <charset val="134"/>
      </rPr>
      <t>陈国祥</t>
    </r>
    <r>
      <rPr>
        <sz val="9"/>
        <color theme="1"/>
        <rFont val="Times New Roman"/>
        <family val="1"/>
      </rPr>
      <t>(*),</t>
    </r>
    <r>
      <rPr>
        <sz val="9"/>
        <color theme="1"/>
        <rFont val="宋体"/>
        <family val="3"/>
        <charset val="134"/>
      </rPr>
      <t>莽诚菊</t>
    </r>
    <r>
      <rPr>
        <sz val="9"/>
        <color theme="1"/>
        <rFont val="Times New Roman"/>
        <family val="1"/>
      </rPr>
      <t>(#),</t>
    </r>
    <r>
      <rPr>
        <sz val="9"/>
        <color theme="1"/>
        <rFont val="宋体"/>
        <family val="3"/>
        <charset val="134"/>
      </rPr>
      <t>文振宇</t>
    </r>
    <r>
      <rPr>
        <sz val="9"/>
        <color theme="1"/>
        <rFont val="Times New Roman"/>
        <family val="1"/>
      </rPr>
      <t>(#),</t>
    </r>
    <r>
      <rPr>
        <sz val="9"/>
        <color theme="1"/>
        <rFont val="宋体"/>
        <family val="3"/>
        <charset val="134"/>
      </rPr>
      <t>张建民</t>
    </r>
  </si>
  <si>
    <r>
      <rPr>
        <sz val="9"/>
        <color theme="1"/>
        <rFont val="宋体"/>
        <family val="3"/>
        <charset val="134"/>
      </rPr>
      <t>一个新的有效的无证书聚合签名方案</t>
    </r>
  </si>
  <si>
    <r>
      <rPr>
        <sz val="9"/>
        <color theme="1"/>
        <rFont val="宋体"/>
        <family val="3"/>
        <charset val="134"/>
      </rPr>
      <t>聂好好</t>
    </r>
    <r>
      <rPr>
        <sz val="9"/>
        <color theme="1"/>
        <rFont val="Times New Roman"/>
        <family val="1"/>
      </rPr>
      <t>(*),</t>
    </r>
    <r>
      <rPr>
        <sz val="9"/>
        <color theme="1"/>
        <rFont val="宋体"/>
        <family val="3"/>
        <charset val="134"/>
      </rPr>
      <t>李艳平</t>
    </r>
    <r>
      <rPr>
        <sz val="9"/>
        <color theme="1"/>
        <rFont val="Times New Roman"/>
        <family val="1"/>
      </rPr>
      <t>,</t>
    </r>
    <r>
      <rPr>
        <sz val="9"/>
        <color theme="1"/>
        <rFont val="宋体"/>
        <family val="3"/>
        <charset val="134"/>
      </rPr>
      <t>陈伟峰</t>
    </r>
    <r>
      <rPr>
        <sz val="9"/>
        <color theme="1"/>
        <rFont val="Times New Roman"/>
        <family val="1"/>
      </rPr>
      <t>(#),</t>
    </r>
    <r>
      <rPr>
        <sz val="9"/>
        <color theme="1"/>
        <rFont val="宋体"/>
        <family val="3"/>
        <charset val="134"/>
      </rPr>
      <t>丁勇</t>
    </r>
    <r>
      <rPr>
        <sz val="9"/>
        <color theme="1"/>
        <rFont val="Times New Roman"/>
        <family val="1"/>
      </rPr>
      <t>(#)</t>
    </r>
  </si>
  <si>
    <r>
      <rPr>
        <sz val="9"/>
        <color theme="1"/>
        <rFont val="宋体"/>
        <family val="3"/>
        <charset val="134"/>
      </rPr>
      <t>李艳平</t>
    </r>
  </si>
  <si>
    <r>
      <rPr>
        <sz val="9"/>
        <color theme="1"/>
        <rFont val="宋体"/>
        <family val="3"/>
        <charset val="134"/>
      </rPr>
      <t>酿酒葡萄紫檀抑制酸腐菌机制研究</t>
    </r>
  </si>
  <si>
    <r>
      <rPr>
        <sz val="9"/>
        <color theme="1"/>
        <rFont val="宋体"/>
        <family val="3"/>
        <charset val="134"/>
      </rPr>
      <t>食品生物技术</t>
    </r>
  </si>
  <si>
    <r>
      <rPr>
        <sz val="9"/>
        <color theme="1"/>
        <rFont val="宋体"/>
        <family val="3"/>
        <charset val="134"/>
      </rPr>
      <t>孔庆军</t>
    </r>
    <r>
      <rPr>
        <sz val="9"/>
        <color theme="1"/>
        <rFont val="Times New Roman"/>
        <family val="1"/>
      </rPr>
      <t>,</t>
    </r>
    <r>
      <rPr>
        <sz val="9"/>
        <color theme="1"/>
        <rFont val="宋体"/>
        <family val="3"/>
        <charset val="134"/>
      </rPr>
      <t>任雪艳</t>
    </r>
    <r>
      <rPr>
        <sz val="9"/>
        <color theme="1"/>
        <rFont val="Times New Roman"/>
        <family val="1"/>
      </rPr>
      <t>,</t>
    </r>
    <r>
      <rPr>
        <sz val="9"/>
        <color theme="1"/>
        <rFont val="宋体"/>
        <family val="3"/>
        <charset val="134"/>
      </rPr>
      <t>土丽丹</t>
    </r>
    <r>
      <rPr>
        <sz val="9"/>
        <color theme="1"/>
        <rFont val="Times New Roman"/>
        <family val="1"/>
      </rPr>
      <t>(*),</t>
    </r>
    <r>
      <rPr>
        <sz val="9"/>
        <color theme="1"/>
        <rFont val="宋体"/>
        <family val="3"/>
        <charset val="134"/>
      </rPr>
      <t>郑晓冬</t>
    </r>
    <r>
      <rPr>
        <sz val="9"/>
        <color theme="1"/>
        <rFont val="Times New Roman"/>
        <family val="1"/>
      </rPr>
      <t>(#),</t>
    </r>
    <r>
      <rPr>
        <sz val="9"/>
        <color theme="1"/>
        <rFont val="宋体"/>
        <family val="3"/>
        <charset val="134"/>
      </rPr>
      <t>王志东</t>
    </r>
    <r>
      <rPr>
        <sz val="9"/>
        <color theme="1"/>
        <rFont val="Times New Roman"/>
        <family val="1"/>
      </rPr>
      <t>(#),</t>
    </r>
    <r>
      <rPr>
        <sz val="9"/>
        <color theme="1"/>
        <rFont val="宋体"/>
        <family val="3"/>
        <charset val="134"/>
      </rPr>
      <t>潘远江</t>
    </r>
    <r>
      <rPr>
        <sz val="9"/>
        <color theme="1"/>
        <rFont val="Times New Roman"/>
        <family val="1"/>
      </rPr>
      <t>(#)</t>
    </r>
  </si>
  <si>
    <r>
      <rPr>
        <sz val="9"/>
        <color theme="1"/>
        <rFont val="宋体"/>
        <family val="3"/>
        <charset val="134"/>
      </rPr>
      <t>任雪艳</t>
    </r>
  </si>
  <si>
    <r>
      <rPr>
        <sz val="9"/>
        <color theme="1"/>
        <rFont val="宋体"/>
        <family val="3"/>
        <charset val="134"/>
      </rPr>
      <t>第一性原理研究</t>
    </r>
    <r>
      <rPr>
        <sz val="9"/>
        <color theme="1"/>
        <rFont val="Times New Roman"/>
        <family val="1"/>
      </rPr>
      <t>Zn0.75Mo0.25M (M=S, Se, Te)</t>
    </r>
    <r>
      <rPr>
        <sz val="9"/>
        <color theme="1"/>
        <rFont val="宋体"/>
        <family val="3"/>
        <charset val="134"/>
      </rPr>
      <t>的电子和磁性</t>
    </r>
  </si>
  <si>
    <r>
      <rPr>
        <sz val="9"/>
        <color theme="1"/>
        <rFont val="宋体"/>
        <family val="3"/>
        <charset val="134"/>
      </rPr>
      <t>基于目标催化双臂</t>
    </r>
    <r>
      <rPr>
        <sz val="9"/>
        <color theme="1"/>
        <rFont val="Times New Roman"/>
        <family val="1"/>
      </rPr>
      <t>DNA</t>
    </r>
    <r>
      <rPr>
        <sz val="9"/>
        <color theme="1"/>
        <rFont val="宋体"/>
        <family val="3"/>
        <charset val="134"/>
      </rPr>
      <t>组装高灵敏比色检测</t>
    </r>
    <r>
      <rPr>
        <sz val="9"/>
        <color theme="1"/>
        <rFont val="Times New Roman"/>
        <family val="1"/>
      </rPr>
      <t>microRNA</t>
    </r>
  </si>
  <si>
    <r>
      <rPr>
        <sz val="9"/>
        <color theme="1"/>
        <rFont val="宋体"/>
        <family val="3"/>
        <charset val="134"/>
      </rPr>
      <t>田锐</t>
    </r>
    <r>
      <rPr>
        <sz val="9"/>
        <color theme="1"/>
        <rFont val="Times New Roman"/>
        <family val="1"/>
      </rPr>
      <t>(*),</t>
    </r>
    <r>
      <rPr>
        <sz val="9"/>
        <color theme="1"/>
        <rFont val="宋体"/>
        <family val="3"/>
        <charset val="134"/>
      </rPr>
      <t>郑行望</t>
    </r>
  </si>
  <si>
    <r>
      <rPr>
        <sz val="9"/>
        <color theme="1"/>
        <rFont val="宋体"/>
        <family val="3"/>
        <charset val="134"/>
      </rPr>
      <t>苹果全果利用实践技术</t>
    </r>
  </si>
  <si>
    <r>
      <rPr>
        <sz val="9"/>
        <color theme="1"/>
        <rFont val="宋体"/>
        <family val="3"/>
        <charset val="134"/>
      </rPr>
      <t>食品加工与技术</t>
    </r>
  </si>
  <si>
    <r>
      <rPr>
        <sz val="9"/>
        <color theme="1"/>
        <rFont val="宋体"/>
        <family val="3"/>
        <charset val="134"/>
      </rPr>
      <t>孙娇娇</t>
    </r>
    <r>
      <rPr>
        <sz val="9"/>
        <color theme="1"/>
        <rFont val="Times New Roman"/>
        <family val="1"/>
      </rPr>
      <t>(*),</t>
    </r>
    <r>
      <rPr>
        <sz val="9"/>
        <color theme="1"/>
        <rFont val="宋体"/>
        <family val="3"/>
        <charset val="134"/>
      </rPr>
      <t>郭玉蓉</t>
    </r>
    <r>
      <rPr>
        <sz val="9"/>
        <color theme="1"/>
        <rFont val="Times New Roman"/>
        <family val="1"/>
      </rPr>
      <t>,</t>
    </r>
    <r>
      <rPr>
        <sz val="9"/>
        <color theme="1"/>
        <rFont val="宋体"/>
        <family val="3"/>
        <charset val="134"/>
      </rPr>
      <t>薛佳</t>
    </r>
    <r>
      <rPr>
        <sz val="9"/>
        <color theme="1"/>
        <rFont val="Times New Roman"/>
        <family val="1"/>
      </rPr>
      <t>,</t>
    </r>
    <r>
      <rPr>
        <sz val="9"/>
        <color theme="1"/>
        <rFont val="宋体"/>
        <family val="3"/>
        <charset val="134"/>
      </rPr>
      <t>牛鹏飞</t>
    </r>
  </si>
  <si>
    <r>
      <rPr>
        <sz val="9"/>
        <color theme="1"/>
        <rFont val="宋体"/>
        <family val="3"/>
        <charset val="134"/>
      </rPr>
      <t>双子型表面活性剂及表面修饰的</t>
    </r>
    <r>
      <rPr>
        <sz val="9"/>
        <color theme="1"/>
        <rFont val="Times New Roman"/>
        <family val="1"/>
      </rPr>
      <t>TiO2</t>
    </r>
    <r>
      <rPr>
        <sz val="9"/>
        <color theme="1"/>
        <rFont val="宋体"/>
        <family val="3"/>
        <charset val="134"/>
      </rPr>
      <t>颗粒对油水界面张力的影响</t>
    </r>
  </si>
  <si>
    <r>
      <rPr>
        <sz val="9"/>
        <color theme="1"/>
        <rFont val="宋体"/>
        <family val="3"/>
        <charset val="134"/>
      </rPr>
      <t>分散科学与技术杂志</t>
    </r>
  </si>
  <si>
    <r>
      <rPr>
        <sz val="9"/>
        <color theme="1"/>
        <rFont val="宋体"/>
        <family val="3"/>
        <charset val="134"/>
      </rPr>
      <t>雷素娟</t>
    </r>
    <r>
      <rPr>
        <sz val="9"/>
        <color theme="1"/>
        <rFont val="Times New Roman"/>
        <family val="1"/>
      </rPr>
      <t>(*),</t>
    </r>
    <r>
      <rPr>
        <sz val="9"/>
        <color theme="1"/>
        <rFont val="宋体"/>
        <family val="3"/>
        <charset val="134"/>
      </rPr>
      <t>徐玲</t>
    </r>
    <r>
      <rPr>
        <sz val="9"/>
        <color theme="1"/>
        <rFont val="Times New Roman"/>
        <family val="1"/>
      </rPr>
      <t>,</t>
    </r>
    <r>
      <rPr>
        <sz val="9"/>
        <color theme="1"/>
        <rFont val="宋体"/>
        <family val="3"/>
        <charset val="134"/>
      </rPr>
      <t>康楠</t>
    </r>
    <r>
      <rPr>
        <sz val="9"/>
        <color theme="1"/>
        <rFont val="Times New Roman"/>
        <family val="1"/>
      </rPr>
      <t>,</t>
    </r>
    <r>
      <rPr>
        <sz val="9"/>
        <color theme="1"/>
        <rFont val="宋体"/>
        <family val="3"/>
        <charset val="134"/>
      </rPr>
      <t>焦桓</t>
    </r>
  </si>
  <si>
    <r>
      <rPr>
        <sz val="9"/>
        <color theme="1"/>
        <rFont val="宋体"/>
        <family val="3"/>
        <charset val="134"/>
      </rPr>
      <t>焦桓</t>
    </r>
  </si>
  <si>
    <r>
      <rPr>
        <sz val="9"/>
        <color theme="1"/>
        <rFont val="宋体"/>
        <family val="3"/>
        <charset val="134"/>
      </rPr>
      <t>面向移动感知应用的具有隐私保护的高效数据聚集方法</t>
    </r>
  </si>
  <si>
    <r>
      <rPr>
        <sz val="9"/>
        <color theme="1"/>
        <rFont val="宋体"/>
        <family val="3"/>
        <charset val="134"/>
      </rPr>
      <t>安全与通信网络</t>
    </r>
  </si>
  <si>
    <r>
      <rPr>
        <sz val="9"/>
        <color theme="1"/>
        <rFont val="宋体"/>
        <family val="3"/>
        <charset val="134"/>
      </rPr>
      <t>张立臣</t>
    </r>
    <r>
      <rPr>
        <sz val="9"/>
        <color theme="1"/>
        <rFont val="Times New Roman"/>
        <family val="1"/>
      </rPr>
      <t>,</t>
    </r>
    <r>
      <rPr>
        <sz val="9"/>
        <color theme="1"/>
        <rFont val="宋体"/>
        <family val="3"/>
        <charset val="134"/>
      </rPr>
      <t>王小明</t>
    </r>
    <r>
      <rPr>
        <sz val="9"/>
        <color theme="1"/>
        <rFont val="Times New Roman"/>
        <family val="1"/>
      </rPr>
      <t>,</t>
    </r>
    <r>
      <rPr>
        <sz val="9"/>
        <color theme="1"/>
        <rFont val="宋体"/>
        <family val="3"/>
        <charset val="134"/>
      </rPr>
      <t>卢俊岭</t>
    </r>
    <r>
      <rPr>
        <sz val="9"/>
        <color theme="1"/>
        <rFont val="Times New Roman"/>
        <family val="1"/>
      </rPr>
      <t>,</t>
    </r>
    <r>
      <rPr>
        <sz val="9"/>
        <color theme="1"/>
        <rFont val="宋体"/>
        <family val="3"/>
        <charset val="134"/>
      </rPr>
      <t>李鹏</t>
    </r>
    <r>
      <rPr>
        <sz val="9"/>
        <color theme="1"/>
        <rFont val="Times New Roman"/>
        <family val="1"/>
      </rPr>
      <t>,Zhipeng Cai(#)</t>
    </r>
  </si>
  <si>
    <r>
      <rPr>
        <sz val="9"/>
        <color theme="1"/>
        <rFont val="宋体"/>
        <family val="3"/>
        <charset val="134"/>
      </rPr>
      <t>基于铜离子与</t>
    </r>
    <r>
      <rPr>
        <sz val="9"/>
        <color theme="1"/>
        <rFont val="Times New Roman"/>
        <family val="1"/>
      </rPr>
      <t xml:space="preserve">DNA </t>
    </r>
    <r>
      <rPr>
        <sz val="9"/>
        <color theme="1"/>
        <rFont val="宋体"/>
        <family val="3"/>
        <charset val="134"/>
      </rPr>
      <t>相互作用的</t>
    </r>
    <r>
      <rPr>
        <sz val="9"/>
        <color theme="1"/>
        <rFont val="Times New Roman"/>
        <family val="1"/>
      </rPr>
      <t xml:space="preserve"> </t>
    </r>
    <r>
      <rPr>
        <sz val="9"/>
        <color theme="1"/>
        <rFont val="宋体"/>
        <family val="3"/>
        <charset val="134"/>
      </rPr>
      <t>铜离子检测</t>
    </r>
  </si>
  <si>
    <r>
      <rPr>
        <sz val="9"/>
        <color theme="1"/>
        <rFont val="宋体"/>
        <family val="3"/>
        <charset val="134"/>
      </rPr>
      <t>李敏</t>
    </r>
    <r>
      <rPr>
        <sz val="9"/>
        <color theme="1"/>
        <rFont val="Times New Roman"/>
        <family val="1"/>
      </rPr>
      <t>(*),</t>
    </r>
    <r>
      <rPr>
        <sz val="9"/>
        <color theme="1"/>
        <rFont val="宋体"/>
        <family val="3"/>
        <charset val="134"/>
      </rPr>
      <t>孔慧芳</t>
    </r>
    <r>
      <rPr>
        <sz val="9"/>
        <color theme="1"/>
        <rFont val="Times New Roman"/>
        <family val="1"/>
      </rPr>
      <t>(*),</t>
    </r>
    <r>
      <rPr>
        <sz val="9"/>
        <color theme="1"/>
        <rFont val="宋体"/>
        <family val="3"/>
        <charset val="134"/>
      </rPr>
      <t>郭志慧</t>
    </r>
  </si>
  <si>
    <r>
      <rPr>
        <sz val="9"/>
        <color theme="1"/>
        <rFont val="宋体"/>
        <family val="3"/>
        <charset val="134"/>
      </rPr>
      <t>郭志慧</t>
    </r>
  </si>
  <si>
    <r>
      <rPr>
        <sz val="9"/>
        <color theme="1"/>
        <rFont val="宋体"/>
        <family val="3"/>
        <charset val="134"/>
      </rPr>
      <t>由离子液体</t>
    </r>
    <r>
      <rPr>
        <sz val="9"/>
        <color theme="1"/>
        <rFont val="Times New Roman"/>
        <family val="1"/>
      </rPr>
      <t>([Cnmim]Cl, n=6, 8)</t>
    </r>
    <r>
      <rPr>
        <sz val="9"/>
        <color theme="1"/>
        <rFont val="宋体"/>
        <family val="3"/>
        <charset val="134"/>
      </rPr>
      <t>和三种偶极非质子溶剂组成的二元体系在</t>
    </r>
    <r>
      <rPr>
        <sz val="9"/>
        <color theme="1"/>
        <rFont val="Times New Roman"/>
        <family val="1"/>
      </rPr>
      <t>T = 288.15 -333.15) K</t>
    </r>
    <r>
      <rPr>
        <sz val="9"/>
        <color theme="1"/>
        <rFont val="宋体"/>
        <family val="3"/>
        <charset val="134"/>
      </rPr>
      <t>下的物理化学和过量性质</t>
    </r>
  </si>
  <si>
    <r>
      <rPr>
        <sz val="9"/>
        <color theme="1"/>
        <rFont val="宋体"/>
        <family val="3"/>
        <charset val="134"/>
      </rPr>
      <t>化学工程通讯</t>
    </r>
  </si>
  <si>
    <r>
      <rPr>
        <sz val="9"/>
        <color theme="1"/>
        <rFont val="宋体"/>
        <family val="3"/>
        <charset val="134"/>
      </rPr>
      <t>白璐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</si>
  <si>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多金属掺杂纳米二氧化钛的光催化性能</t>
    </r>
  </si>
  <si>
    <r>
      <rPr>
        <sz val="9"/>
        <color theme="1"/>
        <rFont val="宋体"/>
        <family val="3"/>
        <charset val="134"/>
      </rPr>
      <t>先进氧化技术杂志</t>
    </r>
  </si>
  <si>
    <r>
      <rPr>
        <sz val="9"/>
        <color theme="1"/>
        <rFont val="宋体"/>
        <family val="3"/>
        <charset val="134"/>
      </rPr>
      <t>齐海浪</t>
    </r>
    <r>
      <rPr>
        <sz val="9"/>
        <color theme="1"/>
        <rFont val="Times New Roman"/>
        <family val="1"/>
      </rPr>
      <t>(*),</t>
    </r>
    <r>
      <rPr>
        <sz val="9"/>
        <color theme="1"/>
        <rFont val="宋体"/>
        <family val="3"/>
        <charset val="134"/>
      </rPr>
      <t>王丽萍</t>
    </r>
    <r>
      <rPr>
        <sz val="9"/>
        <color theme="1"/>
        <rFont val="Times New Roman"/>
        <family val="1"/>
      </rPr>
      <t>(*),</t>
    </r>
    <r>
      <rPr>
        <sz val="9"/>
        <color theme="1"/>
        <rFont val="宋体"/>
        <family val="3"/>
        <charset val="134"/>
      </rPr>
      <t>张美娟</t>
    </r>
    <r>
      <rPr>
        <sz val="9"/>
        <color theme="1"/>
        <rFont val="Times New Roman"/>
        <family val="1"/>
      </rPr>
      <t>(*),</t>
    </r>
    <r>
      <rPr>
        <sz val="9"/>
        <color theme="1"/>
        <rFont val="宋体"/>
        <family val="3"/>
        <charset val="134"/>
      </rPr>
      <t>张家瑞</t>
    </r>
    <r>
      <rPr>
        <sz val="9"/>
        <color theme="1"/>
        <rFont val="Times New Roman"/>
        <family val="1"/>
      </rPr>
      <t>(*),</t>
    </r>
    <r>
      <rPr>
        <sz val="9"/>
        <color theme="1"/>
        <rFont val="宋体"/>
        <family val="3"/>
        <charset val="134"/>
      </rPr>
      <t>李剑超</t>
    </r>
  </si>
  <si>
    <r>
      <t>B(H)</t>
    </r>
    <r>
      <rPr>
        <sz val="9"/>
        <color theme="1"/>
        <rFont val="宋体"/>
        <family val="3"/>
        <charset val="134"/>
      </rPr>
      <t>上保持</t>
    </r>
    <r>
      <rPr>
        <sz val="9"/>
        <color theme="1"/>
        <rFont val="Times New Roman"/>
        <family val="1"/>
      </rPr>
      <t>M-</t>
    </r>
    <r>
      <rPr>
        <sz val="9"/>
        <color theme="1"/>
        <rFont val="宋体"/>
        <family val="3"/>
        <charset val="134"/>
      </rPr>
      <t>正规特征值的可加映射</t>
    </r>
  </si>
  <si>
    <r>
      <rPr>
        <sz val="9"/>
        <color theme="1"/>
        <rFont val="宋体"/>
        <family val="3"/>
        <charset val="134"/>
      </rPr>
      <t>算子与矩阵</t>
    </r>
  </si>
  <si>
    <r>
      <rPr>
        <sz val="9"/>
        <color theme="1"/>
        <rFont val="宋体"/>
        <family val="3"/>
        <charset val="134"/>
      </rPr>
      <t>史维娟</t>
    </r>
    <r>
      <rPr>
        <sz val="9"/>
        <color theme="1"/>
        <rFont val="Times New Roman"/>
        <family val="1"/>
      </rPr>
      <t>,</t>
    </r>
    <r>
      <rPr>
        <sz val="9"/>
        <color theme="1"/>
        <rFont val="宋体"/>
        <family val="3"/>
        <charset val="134"/>
      </rPr>
      <t>吉国兴</t>
    </r>
  </si>
  <si>
    <r>
      <rPr>
        <sz val="9"/>
        <color theme="1"/>
        <rFont val="宋体"/>
        <family val="3"/>
        <charset val="134"/>
      </rPr>
      <t>史维娟</t>
    </r>
  </si>
  <si>
    <r>
      <rPr>
        <sz val="9"/>
        <color theme="1"/>
        <rFont val="宋体"/>
        <family val="3"/>
        <charset val="134"/>
      </rPr>
      <t>超声诱导下红酒电导率变化在线监测研究</t>
    </r>
  </si>
  <si>
    <r>
      <rPr>
        <sz val="9"/>
        <color theme="1"/>
        <rFont val="宋体"/>
        <family val="3"/>
        <charset val="134"/>
      </rPr>
      <t>张清安</t>
    </r>
    <r>
      <rPr>
        <sz val="9"/>
        <color theme="1"/>
        <rFont val="Times New Roman"/>
        <family val="1"/>
      </rPr>
      <t>,</t>
    </r>
    <r>
      <rPr>
        <sz val="9"/>
        <color theme="1"/>
        <rFont val="宋体"/>
        <family val="3"/>
        <charset val="134"/>
      </rPr>
      <t>申远</t>
    </r>
    <r>
      <rPr>
        <sz val="9"/>
        <color theme="1"/>
        <rFont val="Times New Roman"/>
        <family val="1"/>
      </rPr>
      <t>(*),</t>
    </r>
    <r>
      <rPr>
        <sz val="9"/>
        <color theme="1"/>
        <rFont val="宋体"/>
        <family val="3"/>
        <charset val="134"/>
      </rPr>
      <t>范学辉</t>
    </r>
    <r>
      <rPr>
        <sz val="9"/>
        <color theme="1"/>
        <rFont val="Times New Roman"/>
        <family val="1"/>
      </rPr>
      <t>,</t>
    </r>
    <r>
      <rPr>
        <sz val="9"/>
        <color theme="1"/>
        <rFont val="宋体"/>
        <family val="3"/>
        <charset val="134"/>
      </rPr>
      <t>颜艳英</t>
    </r>
    <r>
      <rPr>
        <sz val="9"/>
        <color theme="1"/>
        <rFont val="Times New Roman"/>
        <family val="1"/>
      </rPr>
      <t>(*),Juan Francisco García Martín(#)</t>
    </r>
  </si>
  <si>
    <r>
      <rPr>
        <sz val="9"/>
        <color theme="1"/>
        <rFont val="宋体"/>
        <family val="3"/>
        <charset val="134"/>
      </rPr>
      <t>中国西北一工业园附近水库沉积物天然放射性</t>
    </r>
  </si>
  <si>
    <r>
      <rPr>
        <sz val="9"/>
        <color theme="1"/>
        <rFont val="宋体"/>
        <family val="3"/>
        <charset val="134"/>
      </rPr>
      <t>放射性防护杂志</t>
    </r>
  </si>
  <si>
    <r>
      <rPr>
        <sz val="9"/>
        <color theme="1"/>
        <rFont val="宋体"/>
        <family val="3"/>
        <charset val="134"/>
      </rPr>
      <t>卢新卫</t>
    </r>
    <r>
      <rPr>
        <sz val="9"/>
        <color theme="1"/>
        <rFont val="Times New Roman"/>
        <family val="1"/>
      </rPr>
      <t>,</t>
    </r>
    <r>
      <rPr>
        <sz val="9"/>
        <color theme="1"/>
        <rFont val="宋体"/>
        <family val="3"/>
        <charset val="134"/>
      </rPr>
      <t>潘慧云</t>
    </r>
    <r>
      <rPr>
        <sz val="9"/>
        <color theme="1"/>
        <rFont val="Times New Roman"/>
        <family val="1"/>
      </rPr>
      <t>(*),</t>
    </r>
    <r>
      <rPr>
        <sz val="9"/>
        <color theme="1"/>
        <rFont val="宋体"/>
        <family val="3"/>
        <charset val="134"/>
      </rPr>
      <t>任春辉</t>
    </r>
    <r>
      <rPr>
        <sz val="9"/>
        <color theme="1"/>
        <rFont val="Times New Roman"/>
        <family val="1"/>
      </rPr>
      <t>(*),</t>
    </r>
    <r>
      <rPr>
        <sz val="9"/>
        <color theme="1"/>
        <rFont val="宋体"/>
        <family val="3"/>
        <charset val="134"/>
      </rPr>
      <t>杨林娜</t>
    </r>
    <r>
      <rPr>
        <sz val="9"/>
        <color theme="1"/>
        <rFont val="Times New Roman"/>
        <family val="1"/>
      </rPr>
      <t>(*)</t>
    </r>
  </si>
  <si>
    <r>
      <rPr>
        <sz val="9"/>
        <color theme="1"/>
        <rFont val="宋体"/>
        <family val="3"/>
        <charset val="134"/>
      </rPr>
      <t>利用</t>
    </r>
    <r>
      <rPr>
        <sz val="9"/>
        <color theme="1"/>
        <rFont val="Times New Roman"/>
        <family val="1"/>
      </rPr>
      <t>ROP</t>
    </r>
    <r>
      <rPr>
        <sz val="9"/>
        <color theme="1"/>
        <rFont val="宋体"/>
        <family val="3"/>
        <charset val="134"/>
      </rPr>
      <t>和</t>
    </r>
    <r>
      <rPr>
        <sz val="9"/>
        <color theme="1"/>
        <rFont val="Times New Roman"/>
        <family val="1"/>
      </rPr>
      <t>ATRP</t>
    </r>
    <r>
      <rPr>
        <sz val="9"/>
        <color theme="1"/>
        <rFont val="宋体"/>
        <family val="3"/>
        <charset val="134"/>
      </rPr>
      <t>合成新的双亲温敏性接枝共聚物的表征和溶胶</t>
    </r>
    <r>
      <rPr>
        <sz val="9"/>
        <color theme="1"/>
        <rFont val="Times New Roman"/>
        <family val="1"/>
      </rPr>
      <t>-</t>
    </r>
    <r>
      <rPr>
        <sz val="9"/>
        <color theme="1"/>
        <rFont val="宋体"/>
        <family val="3"/>
        <charset val="134"/>
      </rPr>
      <t>凝胶转变</t>
    </r>
  </si>
  <si>
    <r>
      <rPr>
        <sz val="9"/>
        <color theme="1"/>
        <rFont val="宋体"/>
        <family val="3"/>
        <charset val="134"/>
      </rPr>
      <t>聚合物研究杂志</t>
    </r>
  </si>
  <si>
    <r>
      <rPr>
        <sz val="9"/>
        <color theme="1"/>
        <rFont val="宋体"/>
        <family val="3"/>
        <charset val="134"/>
      </rPr>
      <t>刘守信</t>
    </r>
    <r>
      <rPr>
        <sz val="9"/>
        <color theme="1"/>
        <rFont val="Times New Roman"/>
        <family val="1"/>
      </rPr>
      <t>,</t>
    </r>
    <r>
      <rPr>
        <sz val="9"/>
        <color theme="1"/>
        <rFont val="宋体"/>
        <family val="3"/>
        <charset val="134"/>
      </rPr>
      <t>李璇</t>
    </r>
    <r>
      <rPr>
        <sz val="9"/>
        <color theme="1"/>
        <rFont val="Times New Roman"/>
        <family val="1"/>
      </rPr>
      <t>(*),</t>
    </r>
    <r>
      <rPr>
        <sz val="9"/>
        <color theme="1"/>
        <rFont val="宋体"/>
        <family val="3"/>
        <charset val="134"/>
      </rPr>
      <t>光娜儿</t>
    </r>
    <r>
      <rPr>
        <sz val="9"/>
        <color theme="1"/>
        <rFont val="Times New Roman"/>
        <family val="1"/>
      </rPr>
      <t>(*),</t>
    </r>
    <r>
      <rPr>
        <sz val="9"/>
        <color theme="1"/>
        <rFont val="宋体"/>
        <family val="3"/>
        <charset val="134"/>
      </rPr>
      <t>田蕾</t>
    </r>
    <r>
      <rPr>
        <sz val="9"/>
        <color theme="1"/>
        <rFont val="Times New Roman"/>
        <family val="1"/>
      </rPr>
      <t>(*),</t>
    </r>
    <r>
      <rPr>
        <sz val="9"/>
        <color theme="1"/>
        <rFont val="宋体"/>
        <family val="3"/>
        <charset val="134"/>
      </rPr>
      <t>毛虹光</t>
    </r>
    <r>
      <rPr>
        <sz val="9"/>
        <color theme="1"/>
        <rFont val="Times New Roman"/>
        <family val="1"/>
      </rPr>
      <t>(*),</t>
    </r>
    <r>
      <rPr>
        <sz val="9"/>
        <color theme="1"/>
        <rFont val="宋体"/>
        <family val="3"/>
        <charset val="134"/>
      </rPr>
      <t>宁文燕</t>
    </r>
    <r>
      <rPr>
        <sz val="9"/>
        <color theme="1"/>
        <rFont val="Times New Roman"/>
        <family val="1"/>
      </rPr>
      <t>(*)</t>
    </r>
  </si>
  <si>
    <r>
      <rPr>
        <sz val="9"/>
        <color theme="1"/>
        <rFont val="宋体"/>
        <family val="3"/>
        <charset val="134"/>
      </rPr>
      <t>包含</t>
    </r>
    <r>
      <rPr>
        <sz val="9"/>
        <color theme="1"/>
        <rFont val="Times New Roman"/>
        <family val="1"/>
      </rPr>
      <t>ptC</t>
    </r>
    <r>
      <rPr>
        <sz val="9"/>
        <color theme="1"/>
        <rFont val="宋体"/>
        <family val="3"/>
        <charset val="134"/>
      </rPr>
      <t>的</t>
    </r>
    <r>
      <rPr>
        <sz val="9"/>
        <color theme="1"/>
        <rFont val="Times New Roman"/>
        <family val="1"/>
      </rPr>
      <t>Au(I)</t>
    </r>
    <r>
      <rPr>
        <sz val="9"/>
        <color theme="1"/>
        <rFont val="宋体"/>
        <family val="3"/>
        <charset val="134"/>
      </rPr>
      <t>配合物催化烯丙基醋酸盐重排反应的理论研究</t>
    </r>
  </si>
  <si>
    <r>
      <rPr>
        <sz val="9"/>
        <color theme="1"/>
        <rFont val="宋体"/>
        <family val="3"/>
        <charset val="134"/>
      </rPr>
      <t>贾晓芳</t>
    </r>
    <r>
      <rPr>
        <sz val="9"/>
        <color theme="1"/>
        <rFont val="Times New Roman"/>
        <family val="1"/>
      </rPr>
      <t>(*),</t>
    </r>
    <r>
      <rPr>
        <sz val="9"/>
        <color theme="1"/>
        <rFont val="宋体"/>
        <family val="3"/>
        <charset val="134"/>
      </rPr>
      <t>张聪杰</t>
    </r>
  </si>
  <si>
    <r>
      <rPr>
        <sz val="9"/>
        <color theme="1"/>
        <rFont val="宋体"/>
        <family val="3"/>
        <charset val="134"/>
      </rPr>
      <t>乙二醇季铵盐硼酸酯基聚甜菜碱</t>
    </r>
    <r>
      <rPr>
        <sz val="9"/>
        <color theme="1"/>
        <rFont val="Times New Roman"/>
        <family val="1"/>
      </rPr>
      <t>UCST</t>
    </r>
    <r>
      <rPr>
        <sz val="9"/>
        <color theme="1"/>
        <rFont val="宋体"/>
        <family val="3"/>
        <charset val="134"/>
      </rPr>
      <t>温敏研究</t>
    </r>
  </si>
  <si>
    <r>
      <rPr>
        <sz val="9"/>
        <color theme="1"/>
        <rFont val="宋体"/>
        <family val="3"/>
        <charset val="134"/>
      </rPr>
      <t>高分子科学</t>
    </r>
  </si>
  <si>
    <r>
      <rPr>
        <sz val="9"/>
        <color theme="1"/>
        <rFont val="宋体"/>
        <family val="3"/>
        <charset val="134"/>
      </rPr>
      <t>石梅</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</si>
  <si>
    <r>
      <rPr>
        <sz val="9"/>
        <color theme="1"/>
        <rFont val="宋体"/>
        <family val="3"/>
        <charset val="134"/>
      </rPr>
      <t>丙戊酸诱导的孤独症大鼠模型实时定量</t>
    </r>
    <r>
      <rPr>
        <sz val="9"/>
        <color theme="1"/>
        <rFont val="Times New Roman"/>
        <family val="1"/>
      </rPr>
      <t>PCR</t>
    </r>
    <r>
      <rPr>
        <sz val="9"/>
        <color theme="1"/>
        <rFont val="宋体"/>
        <family val="3"/>
        <charset val="134"/>
      </rPr>
      <t>内参基因的确定</t>
    </r>
  </si>
  <si>
    <r>
      <rPr>
        <sz val="9"/>
        <color theme="1"/>
        <rFont val="宋体"/>
        <family val="3"/>
        <charset val="134"/>
      </rPr>
      <t>分子生物学报告</t>
    </r>
  </si>
  <si>
    <r>
      <rPr>
        <sz val="9"/>
        <color theme="1"/>
        <rFont val="宋体"/>
        <family val="3"/>
        <charset val="134"/>
      </rPr>
      <t>周锦龙</t>
    </r>
    <r>
      <rPr>
        <sz val="9"/>
        <color theme="1"/>
        <rFont val="Times New Roman"/>
        <family val="1"/>
      </rPr>
      <t>(*),</t>
    </r>
    <r>
      <rPr>
        <sz val="9"/>
        <color theme="1"/>
        <rFont val="宋体"/>
        <family val="3"/>
        <charset val="134"/>
      </rPr>
      <t>张晓政</t>
    </r>
    <r>
      <rPr>
        <sz val="9"/>
        <color theme="1"/>
        <rFont val="Times New Roman"/>
        <family val="1"/>
      </rPr>
      <t>(*),</t>
    </r>
    <r>
      <rPr>
        <sz val="9"/>
        <color theme="1"/>
        <rFont val="宋体"/>
        <family val="3"/>
        <charset val="134"/>
      </rPr>
      <t>任俊荣</t>
    </r>
    <r>
      <rPr>
        <sz val="9"/>
        <color theme="1"/>
        <rFont val="Times New Roman"/>
        <family val="1"/>
      </rPr>
      <t>(*),</t>
    </r>
    <r>
      <rPr>
        <sz val="9"/>
        <color theme="1"/>
        <rFont val="宋体"/>
        <family val="3"/>
        <charset val="134"/>
      </rPr>
      <t>王萍</t>
    </r>
    <r>
      <rPr>
        <sz val="9"/>
        <color theme="1"/>
        <rFont val="Times New Roman"/>
        <family val="1"/>
      </rPr>
      <t>(*),</t>
    </r>
    <r>
      <rPr>
        <sz val="9"/>
        <color theme="1"/>
        <rFont val="宋体"/>
        <family val="3"/>
        <charset val="134"/>
      </rPr>
      <t>张军峰</t>
    </r>
    <r>
      <rPr>
        <sz val="9"/>
        <color theme="1"/>
        <rFont val="Times New Roman"/>
        <family val="1"/>
      </rPr>
      <t>(#),</t>
    </r>
    <r>
      <rPr>
        <sz val="9"/>
        <color theme="1"/>
        <rFont val="宋体"/>
        <family val="3"/>
        <charset val="134"/>
      </rPr>
      <t>魏朝明</t>
    </r>
    <r>
      <rPr>
        <sz val="9"/>
        <color theme="1"/>
        <rFont val="Times New Roman"/>
        <family val="1"/>
      </rPr>
      <t>,</t>
    </r>
    <r>
      <rPr>
        <sz val="9"/>
        <color theme="1"/>
        <rFont val="宋体"/>
        <family val="3"/>
        <charset val="134"/>
      </rPr>
      <t>田英芳</t>
    </r>
  </si>
  <si>
    <r>
      <rPr>
        <sz val="9"/>
        <color theme="1"/>
        <rFont val="宋体"/>
        <family val="3"/>
        <charset val="134"/>
      </rPr>
      <t>猕猴桃的射流干燥技术的研究</t>
    </r>
  </si>
  <si>
    <r>
      <rPr>
        <sz val="9"/>
        <color theme="1"/>
        <rFont val="宋体"/>
        <family val="3"/>
        <charset val="134"/>
      </rPr>
      <t>国际食品工程</t>
    </r>
  </si>
  <si>
    <r>
      <rPr>
        <sz val="9"/>
        <color theme="1"/>
        <rFont val="宋体"/>
        <family val="3"/>
        <charset val="134"/>
      </rPr>
      <t>李文峰</t>
    </r>
    <r>
      <rPr>
        <sz val="9"/>
        <color theme="1"/>
        <rFont val="Times New Roman"/>
        <family val="1"/>
      </rPr>
      <t>(*),</t>
    </r>
    <r>
      <rPr>
        <sz val="9"/>
        <color theme="1"/>
        <rFont val="宋体"/>
        <family val="3"/>
        <charset val="134"/>
      </rPr>
      <t>袁莉</t>
    </r>
    <r>
      <rPr>
        <sz val="9"/>
        <color theme="1"/>
        <rFont val="Times New Roman"/>
        <family val="1"/>
      </rPr>
      <t>,</t>
    </r>
    <r>
      <rPr>
        <sz val="9"/>
        <color theme="1"/>
        <rFont val="宋体"/>
        <family val="3"/>
        <charset val="134"/>
      </rPr>
      <t>肖旭霖</t>
    </r>
    <r>
      <rPr>
        <sz val="9"/>
        <color theme="1"/>
        <rFont val="Times New Roman"/>
        <family val="1"/>
      </rPr>
      <t>,</t>
    </r>
    <r>
      <rPr>
        <sz val="9"/>
        <color theme="1"/>
        <rFont val="宋体"/>
        <family val="3"/>
        <charset val="134"/>
      </rPr>
      <t>杨兴斌</t>
    </r>
  </si>
  <si>
    <r>
      <rPr>
        <sz val="9"/>
        <color theme="1"/>
        <rFont val="宋体"/>
        <family val="3"/>
        <charset val="134"/>
      </rPr>
      <t>拟南芥</t>
    </r>
    <r>
      <rPr>
        <sz val="9"/>
        <color theme="1"/>
        <rFont val="Times New Roman"/>
        <family val="1"/>
      </rPr>
      <t>CLE</t>
    </r>
    <r>
      <rPr>
        <sz val="9"/>
        <color theme="1"/>
        <rFont val="宋体"/>
        <family val="3"/>
        <charset val="134"/>
      </rPr>
      <t>多肽在根尖和茎尖响应细胞分裂素的转录调控</t>
    </r>
  </si>
  <si>
    <r>
      <rPr>
        <sz val="9"/>
        <color theme="1"/>
        <rFont val="宋体"/>
        <family val="3"/>
        <charset val="134"/>
      </rPr>
      <t>植物生长与调控</t>
    </r>
  </si>
  <si>
    <r>
      <rPr>
        <sz val="9"/>
        <color theme="1"/>
        <rFont val="宋体"/>
        <family val="3"/>
        <charset val="134"/>
      </rPr>
      <t>杨楠</t>
    </r>
    <r>
      <rPr>
        <sz val="9"/>
        <color theme="1"/>
        <rFont val="Times New Roman"/>
        <family val="1"/>
      </rPr>
      <t>(*),</t>
    </r>
    <r>
      <rPr>
        <sz val="9"/>
        <color theme="1"/>
        <rFont val="宋体"/>
        <family val="3"/>
        <charset val="134"/>
      </rPr>
      <t>吕燕婷</t>
    </r>
    <r>
      <rPr>
        <sz val="9"/>
        <color theme="1"/>
        <rFont val="Times New Roman"/>
        <family val="1"/>
      </rPr>
      <t>(*),</t>
    </r>
    <r>
      <rPr>
        <sz val="9"/>
        <color theme="1"/>
        <rFont val="宋体"/>
        <family val="3"/>
        <charset val="134"/>
      </rPr>
      <t>刘志君</t>
    </r>
    <r>
      <rPr>
        <sz val="9"/>
        <color theme="1"/>
        <rFont val="Times New Roman"/>
        <family val="1"/>
      </rPr>
      <t>(*),</t>
    </r>
    <r>
      <rPr>
        <sz val="9"/>
        <color theme="1"/>
        <rFont val="宋体"/>
        <family val="3"/>
        <charset val="134"/>
      </rPr>
      <t>潘丽霞</t>
    </r>
    <r>
      <rPr>
        <sz val="9"/>
        <color theme="1"/>
        <rFont val="Times New Roman"/>
        <family val="1"/>
      </rPr>
      <t>(*),</t>
    </r>
    <r>
      <rPr>
        <sz val="9"/>
        <color theme="1"/>
        <rFont val="宋体"/>
        <family val="3"/>
        <charset val="134"/>
      </rPr>
      <t>吕硕</t>
    </r>
    <r>
      <rPr>
        <sz val="9"/>
        <color theme="1"/>
        <rFont val="Times New Roman"/>
        <family val="1"/>
      </rPr>
      <t>(*),</t>
    </r>
    <r>
      <rPr>
        <sz val="9"/>
        <color theme="1"/>
        <rFont val="宋体"/>
        <family val="3"/>
        <charset val="134"/>
      </rPr>
      <t>韩慧宾</t>
    </r>
    <r>
      <rPr>
        <sz val="9"/>
        <color theme="1"/>
        <rFont val="Times New Roman"/>
        <family val="1"/>
      </rPr>
      <t>(*),</t>
    </r>
    <r>
      <rPr>
        <sz val="9"/>
        <color theme="1"/>
        <rFont val="宋体"/>
        <family val="3"/>
        <charset val="134"/>
      </rPr>
      <t>王国栋</t>
    </r>
  </si>
  <si>
    <r>
      <rPr>
        <sz val="9"/>
        <color theme="1"/>
        <rFont val="宋体"/>
        <family val="3"/>
        <charset val="134"/>
      </rPr>
      <t>多功能电化学发光成像仪的设计与应用</t>
    </r>
  </si>
  <si>
    <r>
      <rPr>
        <sz val="9"/>
        <color theme="1"/>
        <rFont val="宋体"/>
        <family val="3"/>
        <charset val="134"/>
      </rPr>
      <t>蒋光富</t>
    </r>
    <r>
      <rPr>
        <sz val="9"/>
        <color theme="1"/>
        <rFont val="Times New Roman"/>
        <family val="1"/>
      </rPr>
      <t>(*),</t>
    </r>
    <r>
      <rPr>
        <sz val="9"/>
        <color theme="1"/>
        <rFont val="宋体"/>
        <family val="3"/>
        <charset val="134"/>
      </rPr>
      <t>刘霞</t>
    </r>
    <r>
      <rPr>
        <sz val="9"/>
        <color theme="1"/>
        <rFont val="Times New Roman"/>
        <family val="1"/>
      </rPr>
      <t>(*),</t>
    </r>
    <r>
      <rPr>
        <sz val="9"/>
        <color theme="1"/>
        <rFont val="宋体"/>
        <family val="3"/>
        <charset val="134"/>
      </rPr>
      <t>王亚琴</t>
    </r>
    <r>
      <rPr>
        <sz val="9"/>
        <color theme="1"/>
        <rFont val="Times New Roman"/>
        <family val="1"/>
      </rPr>
      <t>(*),</t>
    </r>
    <r>
      <rPr>
        <sz val="9"/>
        <color theme="1"/>
        <rFont val="宋体"/>
        <family val="3"/>
        <charset val="134"/>
      </rPr>
      <t>阮三鹏</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杨勇</t>
    </r>
    <r>
      <rPr>
        <sz val="9"/>
        <color theme="1"/>
        <rFont val="Times New Roman"/>
        <family val="1"/>
      </rPr>
      <t>(#),</t>
    </r>
    <r>
      <rPr>
        <sz val="9"/>
        <color theme="1"/>
        <rFont val="宋体"/>
        <family val="3"/>
        <charset val="134"/>
      </rPr>
      <t>周启设</t>
    </r>
    <r>
      <rPr>
        <sz val="9"/>
        <color theme="1"/>
        <rFont val="Times New Roman"/>
        <family val="1"/>
      </rPr>
      <t>(#),</t>
    </r>
    <r>
      <rPr>
        <sz val="9"/>
        <color theme="1"/>
        <rFont val="宋体"/>
        <family val="3"/>
        <charset val="134"/>
      </rPr>
      <t>张成孝</t>
    </r>
  </si>
  <si>
    <r>
      <rPr>
        <sz val="9"/>
        <color theme="1"/>
        <rFont val="宋体"/>
        <family val="3"/>
        <charset val="134"/>
      </rPr>
      <t>基于</t>
    </r>
    <r>
      <rPr>
        <sz val="9"/>
        <color theme="1"/>
        <rFont val="Times New Roman"/>
        <family val="1"/>
      </rPr>
      <t>β-</t>
    </r>
    <r>
      <rPr>
        <sz val="9"/>
        <color theme="1"/>
        <rFont val="宋体"/>
        <family val="3"/>
        <charset val="134"/>
      </rPr>
      <t>环糊精修饰的量子点灵敏地荧光分析</t>
    </r>
    <r>
      <rPr>
        <sz val="9"/>
        <color theme="1"/>
        <rFont val="Times New Roman"/>
        <family val="1"/>
      </rPr>
      <t>α-</t>
    </r>
    <r>
      <rPr>
        <sz val="9"/>
        <color theme="1"/>
        <rFont val="宋体"/>
        <family val="3"/>
        <charset val="134"/>
      </rPr>
      <t>葡萄糖糖苷酶活性</t>
    </r>
  </si>
  <si>
    <r>
      <rPr>
        <sz val="9"/>
        <color theme="1"/>
        <rFont val="宋体"/>
        <family val="3"/>
        <charset val="134"/>
      </rPr>
      <t>发光</t>
    </r>
  </si>
  <si>
    <r>
      <rPr>
        <sz val="9"/>
        <color theme="1"/>
        <rFont val="宋体"/>
        <family val="3"/>
        <charset val="134"/>
      </rPr>
      <t>刘思瑶</t>
    </r>
    <r>
      <rPr>
        <sz val="9"/>
        <color theme="1"/>
        <rFont val="Times New Roman"/>
        <family val="1"/>
      </rPr>
      <t>(*),</t>
    </r>
    <r>
      <rPr>
        <sz val="9"/>
        <color theme="1"/>
        <rFont val="宋体"/>
        <family val="3"/>
        <charset val="134"/>
      </rPr>
      <t>王欢</t>
    </r>
    <r>
      <rPr>
        <sz val="9"/>
        <color theme="1"/>
        <rFont val="Times New Roman"/>
        <family val="1"/>
      </rPr>
      <t>(*),</t>
    </r>
    <r>
      <rPr>
        <sz val="9"/>
        <color theme="1"/>
        <rFont val="宋体"/>
        <family val="3"/>
        <charset val="134"/>
      </rPr>
      <t>贺天</t>
    </r>
    <r>
      <rPr>
        <sz val="9"/>
        <color theme="1"/>
        <rFont val="Times New Roman"/>
        <family val="1"/>
      </rPr>
      <t>,</t>
    </r>
    <r>
      <rPr>
        <sz val="9"/>
        <color theme="1"/>
        <rFont val="宋体"/>
        <family val="3"/>
        <charset val="134"/>
      </rPr>
      <t>亓亮</t>
    </r>
    <r>
      <rPr>
        <sz val="9"/>
        <color theme="1"/>
        <rFont val="Times New Roman"/>
        <family val="1"/>
      </rPr>
      <t>(*),</t>
    </r>
    <r>
      <rPr>
        <sz val="9"/>
        <color theme="1"/>
        <rFont val="宋体"/>
        <family val="3"/>
        <charset val="134"/>
      </rPr>
      <t>张志琪</t>
    </r>
  </si>
  <si>
    <r>
      <rPr>
        <sz val="9"/>
        <color theme="1"/>
        <rFont val="宋体"/>
        <family val="3"/>
        <charset val="134"/>
      </rPr>
      <t>双金属模板法制备高效去除对硝基酚的磁性多孔碳</t>
    </r>
  </si>
  <si>
    <r>
      <rPr>
        <sz val="9"/>
        <color theme="1"/>
        <rFont val="宋体"/>
        <family val="3"/>
        <charset val="134"/>
      </rPr>
      <t>高翔宇</t>
    </r>
    <r>
      <rPr>
        <sz val="9"/>
        <color theme="1"/>
        <rFont val="Times New Roman"/>
        <family val="1"/>
      </rPr>
      <t>(*),</t>
    </r>
    <r>
      <rPr>
        <sz val="9"/>
        <color theme="1"/>
        <rFont val="宋体"/>
        <family val="3"/>
        <charset val="134"/>
      </rPr>
      <t>刘瑞林</t>
    </r>
    <r>
      <rPr>
        <sz val="9"/>
        <color theme="1"/>
        <rFont val="Times New Roman"/>
        <family val="1"/>
      </rPr>
      <t>(*),</t>
    </r>
    <r>
      <rPr>
        <sz val="9"/>
        <color theme="1"/>
        <rFont val="宋体"/>
        <family val="3"/>
        <charset val="134"/>
      </rPr>
      <t>马进</t>
    </r>
    <r>
      <rPr>
        <sz val="9"/>
        <color theme="1"/>
        <rFont val="Times New Roman"/>
        <family val="1"/>
      </rPr>
      <t>(*),</t>
    </r>
    <r>
      <rPr>
        <sz val="9"/>
        <color theme="1"/>
        <rFont val="宋体"/>
        <family val="3"/>
        <charset val="134"/>
      </rPr>
      <t>詹汉英</t>
    </r>
    <r>
      <rPr>
        <sz val="9"/>
        <color theme="1"/>
        <rFont val="Times New Roman"/>
        <family val="1"/>
      </rPr>
      <t>,</t>
    </r>
    <r>
      <rPr>
        <sz val="9"/>
        <color theme="1"/>
        <rFont val="宋体"/>
        <family val="3"/>
        <charset val="134"/>
      </rPr>
      <t>张志琪</t>
    </r>
  </si>
  <si>
    <r>
      <rPr>
        <sz val="9"/>
        <color theme="1"/>
        <rFont val="宋体"/>
        <family val="3"/>
        <charset val="134"/>
      </rPr>
      <t>关于厄尔尼诺模型的四阶</t>
    </r>
    <r>
      <rPr>
        <sz val="9"/>
        <color theme="1"/>
        <rFont val="Times New Roman"/>
        <family val="1"/>
      </rPr>
      <t>Runge-Kutta</t>
    </r>
    <r>
      <rPr>
        <sz val="9"/>
        <color theme="1"/>
        <rFont val="宋体"/>
        <family val="3"/>
        <charset val="134"/>
      </rPr>
      <t>非线性</t>
    </r>
    <r>
      <rPr>
        <sz val="9"/>
        <color theme="1"/>
        <rFont val="Times New Roman"/>
        <family val="1"/>
      </rPr>
      <t>CNOP</t>
    </r>
    <r>
      <rPr>
        <sz val="9"/>
        <color theme="1"/>
        <rFont val="宋体"/>
        <family val="3"/>
        <charset val="134"/>
      </rPr>
      <t>数值方法研究</t>
    </r>
  </si>
  <si>
    <r>
      <rPr>
        <sz val="9"/>
        <color theme="1"/>
        <rFont val="宋体"/>
        <family val="3"/>
        <charset val="134"/>
      </rPr>
      <t>应用数学与力学进展</t>
    </r>
  </si>
  <si>
    <r>
      <rPr>
        <sz val="9"/>
        <color theme="1"/>
        <rFont val="宋体"/>
        <family val="3"/>
        <charset val="134"/>
      </rPr>
      <t>赵昕</t>
    </r>
    <r>
      <rPr>
        <sz val="9"/>
        <color theme="1"/>
        <rFont val="Times New Roman"/>
        <family val="1"/>
      </rPr>
      <t>(*),</t>
    </r>
    <r>
      <rPr>
        <sz val="9"/>
        <color theme="1"/>
        <rFont val="宋体"/>
        <family val="3"/>
        <charset val="134"/>
      </rPr>
      <t>李剑</t>
    </r>
    <r>
      <rPr>
        <sz val="9"/>
        <color theme="1"/>
        <rFont val="Times New Roman"/>
        <family val="1"/>
      </rPr>
      <t>(#),</t>
    </r>
    <r>
      <rPr>
        <sz val="9"/>
        <color theme="1"/>
        <rFont val="宋体"/>
        <family val="3"/>
        <charset val="134"/>
      </rPr>
      <t>段晚锁</t>
    </r>
    <r>
      <rPr>
        <sz val="9"/>
        <color theme="1"/>
        <rFont val="Times New Roman"/>
        <family val="1"/>
      </rPr>
      <t>(#),</t>
    </r>
    <r>
      <rPr>
        <sz val="9"/>
        <color theme="1"/>
        <rFont val="宋体"/>
        <family val="3"/>
        <charset val="134"/>
      </rPr>
      <t>薛东前</t>
    </r>
    <r>
      <rPr>
        <sz val="9"/>
        <color theme="1"/>
        <rFont val="Times New Roman"/>
        <family val="1"/>
      </rPr>
      <t>(#)</t>
    </r>
  </si>
  <si>
    <r>
      <rPr>
        <sz val="9"/>
        <color theme="1"/>
        <rFont val="宋体"/>
        <family val="3"/>
        <charset val="134"/>
      </rPr>
      <t>薛东前</t>
    </r>
  </si>
  <si>
    <r>
      <rPr>
        <sz val="9"/>
        <color theme="1"/>
        <rFont val="宋体"/>
        <family val="3"/>
        <charset val="134"/>
      </rPr>
      <t>基于可控量子纠缠的投票协议</t>
    </r>
  </si>
  <si>
    <r>
      <rPr>
        <sz val="9"/>
        <color theme="1"/>
        <rFont val="宋体"/>
        <family val="3"/>
        <charset val="134"/>
      </rPr>
      <t>田娟红</t>
    </r>
    <r>
      <rPr>
        <sz val="9"/>
        <color theme="1"/>
        <rFont val="Times New Roman"/>
        <family val="1"/>
      </rPr>
      <t>(*),</t>
    </r>
    <r>
      <rPr>
        <sz val="9"/>
        <color theme="1"/>
        <rFont val="宋体"/>
        <family val="3"/>
        <charset val="134"/>
      </rPr>
      <t>张建中</t>
    </r>
    <r>
      <rPr>
        <sz val="9"/>
        <color theme="1"/>
        <rFont val="Times New Roman"/>
        <family val="1"/>
      </rPr>
      <t>,</t>
    </r>
    <r>
      <rPr>
        <sz val="9"/>
        <color theme="1"/>
        <rFont val="宋体"/>
        <family val="3"/>
        <charset val="134"/>
      </rPr>
      <t>李艳平</t>
    </r>
  </si>
  <si>
    <r>
      <rPr>
        <sz val="9"/>
        <color theme="1"/>
        <rFont val="宋体"/>
        <family val="3"/>
        <charset val="134"/>
      </rPr>
      <t>不同加工处理方式对杂豆中芳香性挥发性化合物的影响</t>
    </r>
  </si>
  <si>
    <r>
      <rPr>
        <sz val="9"/>
        <color theme="1"/>
        <rFont val="宋体"/>
        <family val="3"/>
        <charset val="134"/>
      </rPr>
      <t>国际食品特性杂志</t>
    </r>
  </si>
  <si>
    <r>
      <rPr>
        <sz val="9"/>
        <color theme="1"/>
        <rFont val="宋体"/>
        <family val="3"/>
        <charset val="134"/>
      </rPr>
      <t>马蓁</t>
    </r>
    <r>
      <rPr>
        <sz val="9"/>
        <color theme="1"/>
        <rFont val="Times New Roman"/>
        <family val="1"/>
      </rPr>
      <t>,Joyce I. Boye(#),Sorayya Azarnia(#),Benjamin K. Simpson(#)</t>
    </r>
  </si>
  <si>
    <r>
      <rPr>
        <sz val="9"/>
        <color theme="1"/>
        <rFont val="宋体"/>
        <family val="3"/>
        <charset val="134"/>
      </rPr>
      <t>大气中具有过量二氧化碳的藻类水柱竞争模型</t>
    </r>
  </si>
  <si>
    <r>
      <rPr>
        <sz val="9"/>
        <color theme="1"/>
        <rFont val="宋体"/>
        <family val="3"/>
        <charset val="134"/>
      </rPr>
      <t>生物数学杂志</t>
    </r>
  </si>
  <si>
    <r>
      <rPr>
        <sz val="9"/>
        <color theme="1"/>
        <rFont val="宋体"/>
        <family val="3"/>
        <charset val="134"/>
      </rPr>
      <t>聂华</t>
    </r>
    <r>
      <rPr>
        <sz val="9"/>
        <color theme="1"/>
        <rFont val="Times New Roman"/>
        <family val="1"/>
      </rPr>
      <t>,</t>
    </r>
    <r>
      <rPr>
        <sz val="9"/>
        <color theme="1"/>
        <rFont val="宋体"/>
        <family val="3"/>
        <charset val="134"/>
      </rPr>
      <t>许世壁</t>
    </r>
    <r>
      <rPr>
        <sz val="9"/>
        <color theme="1"/>
        <rFont val="Times New Roman"/>
        <family val="1"/>
      </rPr>
      <t>(#),J.P. Grover(#)</t>
    </r>
  </si>
  <si>
    <r>
      <rPr>
        <sz val="9"/>
        <color theme="1"/>
        <rFont val="宋体"/>
        <family val="3"/>
        <charset val="134"/>
      </rPr>
      <t>以双咪唑和</t>
    </r>
    <r>
      <rPr>
        <sz val="9"/>
        <color theme="1"/>
        <rFont val="Times New Roman"/>
        <family val="1"/>
      </rPr>
      <t>V</t>
    </r>
    <r>
      <rPr>
        <sz val="9"/>
        <color theme="1"/>
        <rFont val="宋体"/>
        <family val="3"/>
        <charset val="134"/>
      </rPr>
      <t>型羧酸配体构筑两种穿插的三维</t>
    </r>
    <r>
      <rPr>
        <sz val="9"/>
        <color theme="1"/>
        <rFont val="Times New Roman"/>
        <family val="1"/>
      </rPr>
      <t>MOF</t>
    </r>
    <r>
      <rPr>
        <sz val="9"/>
        <color theme="1"/>
        <rFont val="宋体"/>
        <family val="3"/>
        <charset val="134"/>
      </rPr>
      <t>材料：合成、结构及气体吸附及荧光性质的研究</t>
    </r>
  </si>
  <si>
    <r>
      <rPr>
        <sz val="9"/>
        <color theme="1"/>
        <rFont val="宋体"/>
        <family val="3"/>
        <charset val="134"/>
      </rPr>
      <t>配位化学学报</t>
    </r>
  </si>
  <si>
    <r>
      <rPr>
        <sz val="9"/>
        <color theme="1"/>
        <rFont val="宋体"/>
        <family val="3"/>
        <charset val="134"/>
      </rPr>
      <t>电子效应调控丁烯二腈光分子开关的</t>
    </r>
    <r>
      <rPr>
        <sz val="9"/>
        <color theme="1"/>
        <rFont val="Times New Roman"/>
        <family val="1"/>
      </rPr>
      <t xml:space="preserve">CASSCF </t>
    </r>
    <r>
      <rPr>
        <sz val="9"/>
        <color theme="1"/>
        <rFont val="宋体"/>
        <family val="3"/>
        <charset val="134"/>
      </rPr>
      <t>和</t>
    </r>
    <r>
      <rPr>
        <sz val="9"/>
        <color theme="1"/>
        <rFont val="Times New Roman"/>
        <family val="1"/>
      </rPr>
      <t xml:space="preserve">MS-CASPT2 </t>
    </r>
    <r>
      <rPr>
        <sz val="9"/>
        <color theme="1"/>
        <rFont val="宋体"/>
        <family val="3"/>
        <charset val="134"/>
      </rPr>
      <t>理论研究</t>
    </r>
  </si>
  <si>
    <r>
      <rPr>
        <sz val="9"/>
        <color theme="1"/>
        <rFont val="宋体"/>
        <family val="3"/>
        <charset val="134"/>
      </rPr>
      <t>曹丹</t>
    </r>
    <r>
      <rPr>
        <sz val="9"/>
        <color theme="1"/>
        <rFont val="Times New Roman"/>
        <family val="1"/>
      </rPr>
      <t>(*),</t>
    </r>
    <r>
      <rPr>
        <sz val="9"/>
        <color theme="1"/>
        <rFont val="宋体"/>
        <family val="3"/>
        <charset val="134"/>
      </rPr>
      <t>李袁莹</t>
    </r>
    <r>
      <rPr>
        <sz val="9"/>
        <color theme="1"/>
        <rFont val="Times New Roman"/>
        <family val="1"/>
      </rPr>
      <t>(*),</t>
    </r>
    <r>
      <rPr>
        <sz val="9"/>
        <color theme="1"/>
        <rFont val="宋体"/>
        <family val="3"/>
        <charset val="134"/>
      </rPr>
      <t>苏青青</t>
    </r>
    <r>
      <rPr>
        <sz val="9"/>
        <color theme="1"/>
        <rFont val="Times New Roman"/>
        <family val="1"/>
      </rPr>
      <t>(*),</t>
    </r>
    <r>
      <rPr>
        <sz val="9"/>
        <color theme="1"/>
        <rFont val="宋体"/>
        <family val="3"/>
        <charset val="134"/>
      </rPr>
      <t>王斌</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王文亮</t>
    </r>
  </si>
  <si>
    <r>
      <rPr>
        <sz val="9"/>
        <color theme="1"/>
        <rFont val="宋体"/>
        <family val="3"/>
        <charset val="134"/>
      </rPr>
      <t>还原性硫醇光学探针的设计合成及其用于小兔的可视化分析</t>
    </r>
  </si>
  <si>
    <r>
      <rPr>
        <sz val="9"/>
        <color theme="1"/>
        <rFont val="宋体"/>
        <family val="3"/>
        <charset val="134"/>
      </rPr>
      <t>分析快讯</t>
    </r>
  </si>
  <si>
    <r>
      <rPr>
        <sz val="9"/>
        <color theme="1"/>
        <rFont val="宋体"/>
        <family val="3"/>
        <charset val="134"/>
      </rPr>
      <t>赵灵芝</t>
    </r>
    <r>
      <rPr>
        <sz val="9"/>
        <color theme="1"/>
        <rFont val="Times New Roman"/>
        <family val="1"/>
      </rPr>
      <t>,</t>
    </r>
    <r>
      <rPr>
        <sz val="9"/>
        <color theme="1"/>
        <rFont val="宋体"/>
        <family val="3"/>
        <charset val="134"/>
      </rPr>
      <t>李照</t>
    </r>
    <r>
      <rPr>
        <sz val="9"/>
        <color theme="1"/>
        <rFont val="Times New Roman"/>
        <family val="1"/>
      </rPr>
      <t>,</t>
    </r>
    <r>
      <rPr>
        <sz val="9"/>
        <color theme="1"/>
        <rFont val="宋体"/>
        <family val="3"/>
        <charset val="134"/>
      </rPr>
      <t>赵柳</t>
    </r>
    <r>
      <rPr>
        <sz val="9"/>
        <color theme="1"/>
        <rFont val="Times New Roman"/>
        <family val="1"/>
      </rPr>
      <t>(#),</t>
    </r>
    <r>
      <rPr>
        <sz val="9"/>
        <color theme="1"/>
        <rFont val="宋体"/>
        <family val="3"/>
        <charset val="134"/>
      </rPr>
      <t>张成孝</t>
    </r>
  </si>
  <si>
    <r>
      <rPr>
        <sz val="9"/>
        <color theme="1"/>
        <rFont val="宋体"/>
        <family val="3"/>
        <charset val="134"/>
      </rPr>
      <t>赵灵芝</t>
    </r>
  </si>
  <si>
    <r>
      <rPr>
        <sz val="9"/>
        <color theme="1"/>
        <rFont val="宋体"/>
        <family val="3"/>
        <charset val="134"/>
      </rPr>
      <t>中国降水非均匀性与气象旱灾的关系</t>
    </r>
  </si>
  <si>
    <r>
      <rPr>
        <sz val="9"/>
        <color theme="1"/>
        <rFont val="宋体"/>
        <family val="3"/>
        <charset val="134"/>
      </rPr>
      <t>气象学报</t>
    </r>
  </si>
  <si>
    <r>
      <rPr>
        <sz val="9"/>
        <color theme="1"/>
        <rFont val="宋体"/>
        <family val="3"/>
        <charset val="134"/>
      </rPr>
      <t>刘永林</t>
    </r>
    <r>
      <rPr>
        <sz val="9"/>
        <color theme="1"/>
        <rFont val="Times New Roman"/>
        <family val="1"/>
      </rPr>
      <t>(*),</t>
    </r>
    <r>
      <rPr>
        <sz val="9"/>
        <color theme="1"/>
        <rFont val="宋体"/>
        <family val="3"/>
        <charset val="134"/>
      </rPr>
      <t>延军平</t>
    </r>
    <r>
      <rPr>
        <sz val="9"/>
        <color theme="1"/>
        <rFont val="Times New Roman"/>
        <family val="1"/>
      </rPr>
      <t>,</t>
    </r>
    <r>
      <rPr>
        <sz val="9"/>
        <color theme="1"/>
        <rFont val="宋体"/>
        <family val="3"/>
        <charset val="134"/>
      </rPr>
      <t>岑敏仪</t>
    </r>
    <r>
      <rPr>
        <sz val="9"/>
        <color theme="1"/>
        <rFont val="Times New Roman"/>
        <family val="1"/>
      </rPr>
      <t>(*)</t>
    </r>
  </si>
  <si>
    <r>
      <rPr>
        <sz val="9"/>
        <color theme="1"/>
        <rFont val="宋体"/>
        <family val="3"/>
        <charset val="134"/>
      </rPr>
      <t>延军平</t>
    </r>
  </si>
  <si>
    <r>
      <rPr>
        <sz val="9"/>
        <color theme="1"/>
        <rFont val="宋体"/>
        <family val="3"/>
        <charset val="134"/>
      </rPr>
      <t>模块神经元网络中全局簇同步的演化研究</t>
    </r>
  </si>
  <si>
    <r>
      <rPr>
        <sz val="9"/>
        <color theme="1"/>
        <rFont val="宋体"/>
        <family val="3"/>
        <charset val="134"/>
      </rPr>
      <t>杨晓丽</t>
    </r>
    <r>
      <rPr>
        <sz val="9"/>
        <color theme="1"/>
        <rFont val="Times New Roman"/>
        <family val="1"/>
      </rPr>
      <t>,</t>
    </r>
    <r>
      <rPr>
        <sz val="9"/>
        <color theme="1"/>
        <rFont val="宋体"/>
        <family val="3"/>
        <charset val="134"/>
      </rPr>
      <t>王蔓蔓</t>
    </r>
    <r>
      <rPr>
        <sz val="9"/>
        <color theme="1"/>
        <rFont val="Times New Roman"/>
        <family val="1"/>
      </rPr>
      <t>(*)</t>
    </r>
  </si>
  <si>
    <r>
      <rPr>
        <sz val="9"/>
        <color theme="1"/>
        <rFont val="宋体"/>
        <family val="3"/>
        <charset val="134"/>
      </rPr>
      <t>针对人</t>
    </r>
    <r>
      <rPr>
        <sz val="9"/>
        <color theme="1"/>
        <rFont val="Times New Roman"/>
        <family val="1"/>
      </rPr>
      <t>ECM1</t>
    </r>
    <r>
      <rPr>
        <sz val="9"/>
        <color theme="1"/>
        <rFont val="宋体"/>
        <family val="3"/>
        <charset val="134"/>
      </rPr>
      <t>的不同结构域的单克隆抗体的制备和特点</t>
    </r>
  </si>
  <si>
    <r>
      <rPr>
        <sz val="9"/>
        <color theme="1"/>
        <rFont val="宋体"/>
        <family val="3"/>
        <charset val="134"/>
      </rPr>
      <t>李雅</t>
    </r>
    <r>
      <rPr>
        <sz val="9"/>
        <color theme="1"/>
        <rFont val="Times New Roman"/>
        <family val="1"/>
      </rPr>
      <t>(*),</t>
    </r>
    <r>
      <rPr>
        <sz val="9"/>
        <color theme="1"/>
        <rFont val="宋体"/>
        <family val="3"/>
        <charset val="134"/>
      </rPr>
      <t>李彦青</t>
    </r>
    <r>
      <rPr>
        <sz val="9"/>
        <color theme="1"/>
        <rFont val="Times New Roman"/>
        <family val="1"/>
      </rPr>
      <t>(*),</t>
    </r>
    <r>
      <rPr>
        <sz val="9"/>
        <color theme="1"/>
        <rFont val="宋体"/>
        <family val="3"/>
        <charset val="134"/>
      </rPr>
      <t>赵俊丽</t>
    </r>
    <r>
      <rPr>
        <sz val="9"/>
        <color theme="1"/>
        <rFont val="Times New Roman"/>
        <family val="1"/>
      </rPr>
      <t>,</t>
    </r>
    <r>
      <rPr>
        <sz val="9"/>
        <color theme="1"/>
        <rFont val="宋体"/>
        <family val="3"/>
        <charset val="134"/>
      </rPr>
      <t>王东阳</t>
    </r>
    <r>
      <rPr>
        <sz val="9"/>
        <color theme="1"/>
        <rFont val="Times New Roman"/>
        <family val="1"/>
      </rPr>
      <t>,</t>
    </r>
    <r>
      <rPr>
        <sz val="9"/>
        <color theme="1"/>
        <rFont val="宋体"/>
        <family val="3"/>
        <charset val="134"/>
      </rPr>
      <t>毛秦雯</t>
    </r>
    <r>
      <rPr>
        <sz val="9"/>
        <color theme="1"/>
        <rFont val="Times New Roman"/>
        <family val="1"/>
      </rPr>
      <t>,</t>
    </r>
    <r>
      <rPr>
        <sz val="9"/>
        <color theme="1"/>
        <rFont val="宋体"/>
        <family val="3"/>
        <charset val="134"/>
      </rPr>
      <t>夏海滨</t>
    </r>
  </si>
  <si>
    <r>
      <rPr>
        <sz val="9"/>
        <color theme="1"/>
        <rFont val="宋体"/>
        <family val="3"/>
        <charset val="134"/>
      </rPr>
      <t>表达双价抗菌肽的酵母对酸腐病防治及诱导细胞程序性死亡</t>
    </r>
  </si>
  <si>
    <r>
      <rPr>
        <sz val="9"/>
        <color theme="1"/>
        <rFont val="宋体"/>
        <family val="3"/>
        <charset val="134"/>
      </rPr>
      <t>孔庆军</t>
    </r>
    <r>
      <rPr>
        <sz val="9"/>
        <color theme="1"/>
        <rFont val="Times New Roman"/>
        <family val="1"/>
      </rPr>
      <t>,</t>
    </r>
    <r>
      <rPr>
        <sz val="9"/>
        <color theme="1"/>
        <rFont val="宋体"/>
        <family val="3"/>
        <charset val="134"/>
      </rPr>
      <t>粱卓</t>
    </r>
    <r>
      <rPr>
        <sz val="9"/>
        <color theme="1"/>
        <rFont val="Times New Roman"/>
        <family val="1"/>
      </rPr>
      <t>(*),</t>
    </r>
    <r>
      <rPr>
        <sz val="9"/>
        <color theme="1"/>
        <rFont val="宋体"/>
        <family val="3"/>
        <charset val="134"/>
      </rPr>
      <t>熊杰</t>
    </r>
    <r>
      <rPr>
        <sz val="9"/>
        <color theme="1"/>
        <rFont val="Times New Roman"/>
        <family val="1"/>
      </rPr>
      <t>(#),</t>
    </r>
    <r>
      <rPr>
        <sz val="9"/>
        <color theme="1"/>
        <rFont val="宋体"/>
        <family val="3"/>
        <charset val="134"/>
      </rPr>
      <t>李红彬</t>
    </r>
    <r>
      <rPr>
        <sz val="9"/>
        <color theme="1"/>
        <rFont val="Times New Roman"/>
        <family val="1"/>
      </rPr>
      <t>(#),</t>
    </r>
    <r>
      <rPr>
        <sz val="9"/>
        <color theme="1"/>
        <rFont val="宋体"/>
        <family val="3"/>
        <charset val="134"/>
      </rPr>
      <t>任雪艳</t>
    </r>
  </si>
  <si>
    <r>
      <rPr>
        <sz val="9"/>
        <color theme="1"/>
        <rFont val="宋体"/>
        <family val="3"/>
        <charset val="134"/>
      </rPr>
      <t>广义希尔宾斯垫上某些自仿测度的谱性</t>
    </r>
  </si>
  <si>
    <r>
      <rPr>
        <sz val="9"/>
        <color theme="1"/>
        <rFont val="宋体"/>
        <family val="3"/>
        <charset val="134"/>
      </rPr>
      <t>德国数学通信</t>
    </r>
  </si>
  <si>
    <r>
      <rPr>
        <sz val="9"/>
        <color theme="1"/>
        <rFont val="宋体"/>
        <family val="3"/>
        <charset val="134"/>
      </rPr>
      <t>王琦</t>
    </r>
    <r>
      <rPr>
        <sz val="9"/>
        <color theme="1"/>
        <rFont val="Times New Roman"/>
        <family val="1"/>
      </rPr>
      <t>(*),</t>
    </r>
    <r>
      <rPr>
        <sz val="9"/>
        <color theme="1"/>
        <rFont val="宋体"/>
        <family val="3"/>
        <charset val="134"/>
      </rPr>
      <t>李建林</t>
    </r>
  </si>
  <si>
    <r>
      <t>β-</t>
    </r>
    <r>
      <rPr>
        <sz val="9"/>
        <color theme="1"/>
        <rFont val="宋体"/>
        <family val="3"/>
        <charset val="134"/>
      </rPr>
      <t>硝基苯乙烯衍生物与丙烯酰胺及</t>
    </r>
    <r>
      <rPr>
        <sz val="9"/>
        <color theme="1"/>
        <rFont val="Times New Roman"/>
        <family val="1"/>
      </rPr>
      <t>N-</t>
    </r>
    <r>
      <rPr>
        <sz val="9"/>
        <color theme="1"/>
        <rFont val="宋体"/>
        <family val="3"/>
        <charset val="134"/>
      </rPr>
      <t>溴代丁二酰亚胺的区域专一性氨溴加成反应</t>
    </r>
  </si>
  <si>
    <r>
      <rPr>
        <sz val="9"/>
        <color theme="1"/>
        <rFont val="宋体"/>
        <family val="3"/>
        <charset val="134"/>
      </rPr>
      <t>杜曼飞</t>
    </r>
    <r>
      <rPr>
        <sz val="9"/>
        <color theme="1"/>
        <rFont val="Times New Roman"/>
        <family val="1"/>
      </rPr>
      <t>(*),</t>
    </r>
    <r>
      <rPr>
        <sz val="9"/>
        <color theme="1"/>
        <rFont val="宋体"/>
        <family val="3"/>
        <charset val="134"/>
      </rPr>
      <t>侯丹</t>
    </r>
    <r>
      <rPr>
        <sz val="9"/>
        <color theme="1"/>
        <rFont val="Times New Roman"/>
        <family val="1"/>
      </rPr>
      <t>(*),</t>
    </r>
    <r>
      <rPr>
        <sz val="9"/>
        <color theme="1"/>
        <rFont val="宋体"/>
        <family val="3"/>
        <charset val="134"/>
      </rPr>
      <t>惠文萍</t>
    </r>
    <r>
      <rPr>
        <sz val="9"/>
        <color theme="1"/>
        <rFont val="Times New Roman"/>
        <family val="1"/>
      </rPr>
      <t>(*),</t>
    </r>
    <r>
      <rPr>
        <sz val="9"/>
        <color theme="1"/>
        <rFont val="宋体"/>
        <family val="3"/>
        <charset val="134"/>
      </rPr>
      <t>陈战国</t>
    </r>
  </si>
  <si>
    <r>
      <rPr>
        <sz val="9"/>
        <color theme="1"/>
        <rFont val="宋体"/>
        <family val="3"/>
        <charset val="134"/>
      </rPr>
      <t>离子热制备新颖四元混金属半导体骨架</t>
    </r>
  </si>
  <si>
    <r>
      <rPr>
        <sz val="9"/>
        <color theme="1"/>
        <rFont val="宋体"/>
        <family val="3"/>
        <charset val="134"/>
      </rPr>
      <t>无机化学通讯</t>
    </r>
  </si>
  <si>
    <r>
      <rPr>
        <sz val="9"/>
        <color theme="1"/>
        <rFont val="宋体"/>
        <family val="3"/>
        <charset val="134"/>
      </rPr>
      <t>张丽霞</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</si>
  <si>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表面等离极化激元通过金属膜上金属块的透射特性</t>
    </r>
  </si>
  <si>
    <r>
      <rPr>
        <sz val="9"/>
        <color theme="1"/>
        <rFont val="宋体"/>
        <family val="3"/>
        <charset val="134"/>
      </rPr>
      <t>现代光学杂志</t>
    </r>
  </si>
  <si>
    <r>
      <rPr>
        <sz val="9"/>
        <color theme="1"/>
        <rFont val="宋体"/>
        <family val="3"/>
        <charset val="134"/>
      </rPr>
      <t>王海青</t>
    </r>
    <r>
      <rPr>
        <sz val="9"/>
        <color theme="1"/>
        <rFont val="Times New Roman"/>
        <family val="1"/>
      </rPr>
      <t>(*),</t>
    </r>
    <r>
      <rPr>
        <sz val="9"/>
        <color theme="1"/>
        <rFont val="宋体"/>
        <family val="3"/>
        <charset val="134"/>
      </rPr>
      <t>王勇凯</t>
    </r>
    <r>
      <rPr>
        <sz val="9"/>
        <color theme="1"/>
        <rFont val="Times New Roman"/>
        <family val="1"/>
      </rPr>
      <t>(*),</t>
    </r>
    <r>
      <rPr>
        <sz val="9"/>
        <color theme="1"/>
        <rFont val="宋体"/>
        <family val="3"/>
        <charset val="134"/>
      </rPr>
      <t>李贵安</t>
    </r>
    <r>
      <rPr>
        <sz val="9"/>
        <color theme="1"/>
        <rFont val="Times New Roman"/>
        <family val="1"/>
      </rPr>
      <t>,</t>
    </r>
    <r>
      <rPr>
        <sz val="9"/>
        <color theme="1"/>
        <rFont val="宋体"/>
        <family val="3"/>
        <charset val="134"/>
      </rPr>
      <t>张中月</t>
    </r>
  </si>
  <si>
    <r>
      <rPr>
        <sz val="9"/>
        <color theme="1"/>
        <rFont val="宋体"/>
        <family val="3"/>
        <charset val="134"/>
      </rPr>
      <t>主分量分析方法综述</t>
    </r>
  </si>
  <si>
    <r>
      <rPr>
        <sz val="9"/>
        <color theme="1"/>
        <rFont val="宋体"/>
        <family val="3"/>
        <charset val="134"/>
      </rPr>
      <t>李玲君</t>
    </r>
    <r>
      <rPr>
        <sz val="9"/>
        <color theme="1"/>
        <rFont val="Times New Roman"/>
        <family val="1"/>
      </rPr>
      <t>(*),</t>
    </r>
    <r>
      <rPr>
        <sz val="9"/>
        <color theme="1"/>
        <rFont val="宋体"/>
        <family val="3"/>
        <charset val="134"/>
      </rPr>
      <t>刘侍刚</t>
    </r>
    <r>
      <rPr>
        <sz val="9"/>
        <color theme="1"/>
        <rFont val="Times New Roman"/>
        <family val="1"/>
      </rPr>
      <t>,</t>
    </r>
    <r>
      <rPr>
        <sz val="9"/>
        <color theme="1"/>
        <rFont val="宋体"/>
        <family val="3"/>
        <charset val="134"/>
      </rPr>
      <t>彭亚丽</t>
    </r>
    <r>
      <rPr>
        <sz val="9"/>
        <color theme="1"/>
        <rFont val="Times New Roman"/>
        <family val="1"/>
      </rPr>
      <t>,</t>
    </r>
    <r>
      <rPr>
        <sz val="9"/>
        <color theme="1"/>
        <rFont val="宋体"/>
        <family val="3"/>
        <charset val="134"/>
      </rPr>
      <t>孙增国</t>
    </r>
  </si>
  <si>
    <r>
      <rPr>
        <sz val="9"/>
        <color theme="1"/>
        <rFont val="宋体"/>
        <family val="3"/>
        <charset val="134"/>
      </rPr>
      <t>刘侍刚</t>
    </r>
  </si>
  <si>
    <r>
      <rPr>
        <sz val="9"/>
        <color theme="1"/>
        <rFont val="宋体"/>
        <family val="3"/>
        <charset val="134"/>
      </rPr>
      <t>基于虚拟图像启发的人脸识别分类方法</t>
    </r>
  </si>
  <si>
    <r>
      <rPr>
        <sz val="9"/>
        <color theme="1"/>
        <rFont val="宋体"/>
        <family val="3"/>
        <charset val="134"/>
      </rPr>
      <t>刘侍刚</t>
    </r>
    <r>
      <rPr>
        <sz val="9"/>
        <color theme="1"/>
        <rFont val="Times New Roman"/>
        <family val="1"/>
      </rPr>
      <t>,</t>
    </r>
    <r>
      <rPr>
        <sz val="9"/>
        <color theme="1"/>
        <rFont val="宋体"/>
        <family val="3"/>
        <charset val="134"/>
      </rPr>
      <t>张新新</t>
    </r>
    <r>
      <rPr>
        <sz val="9"/>
        <color theme="1"/>
        <rFont val="Times New Roman"/>
        <family val="1"/>
      </rPr>
      <t>(*),</t>
    </r>
    <r>
      <rPr>
        <sz val="9"/>
        <color theme="1"/>
        <rFont val="宋体"/>
        <family val="3"/>
        <charset val="134"/>
      </rPr>
      <t>彭亚丽</t>
    </r>
    <r>
      <rPr>
        <sz val="9"/>
        <color theme="1"/>
        <rFont val="Times New Roman"/>
        <family val="1"/>
      </rPr>
      <t>,</t>
    </r>
    <r>
      <rPr>
        <sz val="9"/>
        <color theme="1"/>
        <rFont val="宋体"/>
        <family val="3"/>
        <charset val="134"/>
      </rPr>
      <t>曹菡</t>
    </r>
  </si>
  <si>
    <r>
      <rPr>
        <sz val="9"/>
        <color theme="1"/>
        <rFont val="宋体"/>
        <family val="3"/>
        <charset val="134"/>
      </rPr>
      <t>邻苯三酚自氧化条件优化及其在四种抗氧化剂中的应用</t>
    </r>
  </si>
  <si>
    <r>
      <t>AOAC</t>
    </r>
    <r>
      <rPr>
        <sz val="9"/>
        <color theme="1"/>
        <rFont val="宋体"/>
        <family val="3"/>
        <charset val="134"/>
      </rPr>
      <t>国际期刊</t>
    </r>
  </si>
  <si>
    <r>
      <rPr>
        <sz val="9"/>
        <color theme="1"/>
        <rFont val="宋体"/>
        <family val="3"/>
        <charset val="134"/>
      </rPr>
      <t>张清安</t>
    </r>
    <r>
      <rPr>
        <sz val="9"/>
        <color theme="1"/>
        <rFont val="Times New Roman"/>
        <family val="1"/>
      </rPr>
      <t>,</t>
    </r>
    <r>
      <rPr>
        <sz val="9"/>
        <color theme="1"/>
        <rFont val="宋体"/>
        <family val="3"/>
        <charset val="134"/>
      </rPr>
      <t>王袭</t>
    </r>
    <r>
      <rPr>
        <sz val="9"/>
        <color theme="1"/>
        <rFont val="Times New Roman"/>
        <family val="1"/>
      </rPr>
      <t>(*),</t>
    </r>
    <r>
      <rPr>
        <sz val="9"/>
        <color theme="1"/>
        <rFont val="宋体"/>
        <family val="3"/>
        <charset val="134"/>
      </rPr>
      <t>宋云</t>
    </r>
    <r>
      <rPr>
        <sz val="9"/>
        <color theme="1"/>
        <rFont val="Times New Roman"/>
        <family val="1"/>
      </rPr>
      <t>(*),</t>
    </r>
    <r>
      <rPr>
        <sz val="9"/>
        <color theme="1"/>
        <rFont val="宋体"/>
        <family val="3"/>
        <charset val="134"/>
      </rPr>
      <t>范学辉</t>
    </r>
    <r>
      <rPr>
        <sz val="9"/>
        <color theme="1"/>
        <rFont val="Times New Roman"/>
        <family val="1"/>
      </rPr>
      <t>,JuAnFrAnciSco gArcíAMArtín(#)</t>
    </r>
  </si>
  <si>
    <r>
      <rPr>
        <sz val="9"/>
        <color theme="1"/>
        <rFont val="宋体"/>
        <family val="3"/>
        <charset val="134"/>
      </rPr>
      <t>泡面病毒包膜糖蛋白跨膜区</t>
    </r>
    <r>
      <rPr>
        <sz val="9"/>
        <color theme="1"/>
        <rFont val="Times New Roman"/>
        <family val="1"/>
      </rPr>
      <t>gp47</t>
    </r>
    <r>
      <rPr>
        <sz val="9"/>
        <color theme="1"/>
        <rFont val="宋体"/>
        <family val="3"/>
        <charset val="134"/>
      </rPr>
      <t>的结构</t>
    </r>
  </si>
  <si>
    <r>
      <rPr>
        <sz val="9"/>
        <color theme="1"/>
        <rFont val="宋体"/>
        <family val="3"/>
        <charset val="134"/>
      </rPr>
      <t>病毒学报</t>
    </r>
  </si>
  <si>
    <r>
      <rPr>
        <sz val="9"/>
        <color theme="1"/>
        <rFont val="宋体"/>
        <family val="3"/>
        <charset val="134"/>
      </rPr>
      <t>王蒙</t>
    </r>
    <r>
      <rPr>
        <sz val="9"/>
        <color theme="1"/>
        <rFont val="Times New Roman"/>
        <family val="1"/>
      </rPr>
      <t>(*),</t>
    </r>
    <r>
      <rPr>
        <sz val="9"/>
        <color theme="1"/>
        <rFont val="宋体"/>
        <family val="3"/>
        <charset val="134"/>
      </rPr>
      <t>张晗</t>
    </r>
    <r>
      <rPr>
        <sz val="9"/>
        <color theme="1"/>
        <rFont val="Times New Roman"/>
        <family val="1"/>
      </rPr>
      <t>(*),</t>
    </r>
    <r>
      <rPr>
        <sz val="9"/>
        <color theme="1"/>
        <rFont val="宋体"/>
        <family val="3"/>
        <charset val="134"/>
      </rPr>
      <t>刘清梅</t>
    </r>
    <r>
      <rPr>
        <sz val="9"/>
        <color theme="1"/>
        <rFont val="Times New Roman"/>
        <family val="1"/>
      </rPr>
      <t>,</t>
    </r>
    <r>
      <rPr>
        <sz val="9"/>
        <color theme="1"/>
        <rFont val="宋体"/>
        <family val="3"/>
        <charset val="134"/>
      </rPr>
      <t>孙燕</t>
    </r>
    <r>
      <rPr>
        <sz val="9"/>
        <color theme="1"/>
        <rFont val="Times New Roman"/>
        <family val="1"/>
      </rPr>
      <t>,</t>
    </r>
    <r>
      <rPr>
        <sz val="9"/>
        <color theme="1"/>
        <rFont val="宋体"/>
        <family val="3"/>
        <charset val="134"/>
      </rPr>
      <t>李治</t>
    </r>
    <r>
      <rPr>
        <sz val="9"/>
        <color theme="1"/>
        <rFont val="Times New Roman"/>
        <family val="1"/>
      </rPr>
      <t>,</t>
    </r>
    <r>
      <rPr>
        <sz val="9"/>
        <color theme="1"/>
        <rFont val="宋体"/>
        <family val="3"/>
        <charset val="134"/>
      </rPr>
      <t>刘万红</t>
    </r>
    <r>
      <rPr>
        <sz val="9"/>
        <color theme="1"/>
        <rFont val="Times New Roman"/>
        <family val="1"/>
      </rPr>
      <t>(#),</t>
    </r>
    <r>
      <rPr>
        <sz val="9"/>
        <color theme="1"/>
        <rFont val="宋体"/>
        <family val="3"/>
        <charset val="134"/>
      </rPr>
      <t>何小华</t>
    </r>
    <r>
      <rPr>
        <sz val="9"/>
        <color theme="1"/>
        <rFont val="Times New Roman"/>
        <family val="1"/>
      </rPr>
      <t>(#),</t>
    </r>
    <r>
      <rPr>
        <sz val="9"/>
        <color theme="1"/>
        <rFont val="宋体"/>
        <family val="3"/>
        <charset val="134"/>
      </rPr>
      <t>宋婧</t>
    </r>
    <r>
      <rPr>
        <sz val="9"/>
        <color theme="1"/>
        <rFont val="Times New Roman"/>
        <family val="1"/>
      </rPr>
      <t>(*),</t>
    </r>
    <r>
      <rPr>
        <sz val="9"/>
        <color theme="1"/>
        <rFont val="宋体"/>
        <family val="3"/>
        <charset val="134"/>
      </rPr>
      <t>王禹心</t>
    </r>
    <r>
      <rPr>
        <sz val="9"/>
        <color theme="1"/>
        <rFont val="Times New Roman"/>
        <family val="1"/>
      </rPr>
      <t>(*)</t>
    </r>
  </si>
  <si>
    <r>
      <rPr>
        <sz val="9"/>
        <color theme="1"/>
        <rFont val="宋体"/>
        <family val="3"/>
        <charset val="134"/>
      </rPr>
      <t>李治</t>
    </r>
  </si>
  <si>
    <r>
      <rPr>
        <sz val="9"/>
        <color theme="1"/>
        <rFont val="宋体"/>
        <family val="3"/>
        <charset val="134"/>
      </rPr>
      <t>柴达木盆地昆仑山北麓简单横向沙丘地貌格局分析</t>
    </r>
  </si>
  <si>
    <r>
      <rPr>
        <sz val="9"/>
        <color theme="1"/>
        <rFont val="宋体"/>
        <family val="3"/>
        <charset val="134"/>
      </rPr>
      <t>地球环境科学</t>
    </r>
  </si>
  <si>
    <r>
      <rPr>
        <sz val="9"/>
        <color theme="1"/>
        <rFont val="宋体"/>
        <family val="3"/>
        <charset val="134"/>
      </rPr>
      <t>李超</t>
    </r>
    <r>
      <rPr>
        <sz val="9"/>
        <color theme="1"/>
        <rFont val="Times New Roman"/>
        <family val="1"/>
      </rPr>
      <t>(*),</t>
    </r>
    <r>
      <rPr>
        <sz val="9"/>
        <color theme="1"/>
        <rFont val="宋体"/>
        <family val="3"/>
        <charset val="134"/>
      </rPr>
      <t>董治宝</t>
    </r>
    <r>
      <rPr>
        <sz val="9"/>
        <color theme="1"/>
        <rFont val="Times New Roman"/>
        <family val="1"/>
      </rPr>
      <t>,</t>
    </r>
    <r>
      <rPr>
        <sz val="9"/>
        <color theme="1"/>
        <rFont val="宋体"/>
        <family val="3"/>
        <charset val="134"/>
      </rPr>
      <t>崔徐甲</t>
    </r>
    <r>
      <rPr>
        <sz val="9"/>
        <color theme="1"/>
        <rFont val="Times New Roman"/>
        <family val="1"/>
      </rPr>
      <t>(*),</t>
    </r>
    <r>
      <rPr>
        <sz val="9"/>
        <color theme="1"/>
        <rFont val="宋体"/>
        <family val="3"/>
        <charset val="134"/>
      </rPr>
      <t>鲍峰</t>
    </r>
    <r>
      <rPr>
        <sz val="9"/>
        <color theme="1"/>
        <rFont val="Times New Roman"/>
        <family val="1"/>
      </rPr>
      <t>(*)</t>
    </r>
  </si>
  <si>
    <r>
      <rPr>
        <sz val="9"/>
        <color theme="1"/>
        <rFont val="宋体"/>
        <family val="3"/>
        <charset val="134"/>
      </rPr>
      <t>董治宝</t>
    </r>
  </si>
  <si>
    <r>
      <rPr>
        <sz val="9"/>
        <color theme="1"/>
        <rFont val="宋体"/>
        <family val="3"/>
        <charset val="134"/>
      </rPr>
      <t>应用</t>
    </r>
    <r>
      <rPr>
        <sz val="9"/>
        <color theme="1"/>
        <rFont val="Times New Roman"/>
        <family val="1"/>
      </rPr>
      <t>MaxEnt</t>
    </r>
    <r>
      <rPr>
        <sz val="9"/>
        <color theme="1"/>
        <rFont val="宋体"/>
        <family val="3"/>
        <charset val="134"/>
      </rPr>
      <t>预测黄芩在中国的潜在最适分布区</t>
    </r>
  </si>
  <si>
    <r>
      <rPr>
        <sz val="9"/>
        <color theme="1"/>
        <rFont val="宋体"/>
        <family val="3"/>
        <charset val="134"/>
      </rPr>
      <t>白成科</t>
    </r>
    <r>
      <rPr>
        <sz val="9"/>
        <color theme="1"/>
        <rFont val="Times New Roman"/>
        <family val="1"/>
      </rPr>
      <t>,</t>
    </r>
    <r>
      <rPr>
        <sz val="9"/>
        <color theme="1"/>
        <rFont val="宋体"/>
        <family val="3"/>
        <charset val="134"/>
      </rPr>
      <t>张琳琳</t>
    </r>
    <r>
      <rPr>
        <sz val="9"/>
        <color theme="1"/>
        <rFont val="Times New Roman"/>
        <family val="1"/>
      </rPr>
      <t>(*),</t>
    </r>
    <r>
      <rPr>
        <sz val="9"/>
        <color theme="1"/>
        <rFont val="宋体"/>
        <family val="3"/>
        <charset val="134"/>
      </rPr>
      <t>李桂双</t>
    </r>
    <r>
      <rPr>
        <sz val="9"/>
        <color theme="1"/>
        <rFont val="Times New Roman"/>
        <family val="1"/>
      </rPr>
      <t>(*),</t>
    </r>
    <r>
      <rPr>
        <sz val="9"/>
        <color theme="1"/>
        <rFont val="宋体"/>
        <family val="3"/>
        <charset val="134"/>
      </rPr>
      <t>曹博</t>
    </r>
    <r>
      <rPr>
        <sz val="9"/>
        <color theme="1"/>
        <rFont val="Times New Roman"/>
        <family val="1"/>
      </rPr>
      <t>(*)</t>
    </r>
  </si>
  <si>
    <r>
      <rPr>
        <sz val="9"/>
        <color theme="1"/>
        <rFont val="宋体"/>
        <family val="3"/>
        <charset val="134"/>
      </rPr>
      <t>关于酉不变范数的非交换</t>
    </r>
    <r>
      <rPr>
        <sz val="9"/>
        <color theme="1"/>
        <rFont val="Times New Roman"/>
        <family val="1"/>
      </rPr>
      <t>Beurling</t>
    </r>
    <r>
      <rPr>
        <sz val="9"/>
        <color theme="1"/>
        <rFont val="宋体"/>
        <family val="3"/>
        <charset val="134"/>
      </rPr>
      <t>定理</t>
    </r>
  </si>
  <si>
    <r>
      <rPr>
        <sz val="9"/>
        <color theme="1"/>
        <rFont val="宋体"/>
        <family val="3"/>
        <charset val="134"/>
      </rPr>
      <t>算子理论</t>
    </r>
  </si>
  <si>
    <r>
      <rPr>
        <sz val="9"/>
        <color theme="1"/>
        <rFont val="宋体"/>
        <family val="3"/>
        <charset val="134"/>
      </rPr>
      <t>陈艳妮</t>
    </r>
    <r>
      <rPr>
        <sz val="9"/>
        <color theme="1"/>
        <rFont val="Times New Roman"/>
        <family val="1"/>
      </rPr>
      <t>,Don Hadwin(#),Junhao Shen(#)</t>
    </r>
  </si>
  <si>
    <r>
      <rPr>
        <sz val="9"/>
        <color theme="1"/>
        <rFont val="宋体"/>
        <family val="3"/>
        <charset val="134"/>
      </rPr>
      <t>聚亚甲基蓝纳米粒子的合成及其在免标记</t>
    </r>
    <r>
      <rPr>
        <sz val="9"/>
        <color theme="1"/>
        <rFont val="Times New Roman"/>
        <family val="1"/>
      </rPr>
      <t>DNA</t>
    </r>
    <r>
      <rPr>
        <sz val="9"/>
        <color theme="1"/>
        <rFont val="宋体"/>
        <family val="3"/>
        <charset val="134"/>
      </rPr>
      <t>测定中的应用</t>
    </r>
  </si>
  <si>
    <r>
      <rPr>
        <sz val="9"/>
        <color theme="1"/>
        <rFont val="宋体"/>
        <family val="3"/>
        <charset val="134"/>
      </rPr>
      <t>分析快报</t>
    </r>
  </si>
  <si>
    <r>
      <rPr>
        <sz val="9"/>
        <color theme="1"/>
        <rFont val="宋体"/>
        <family val="3"/>
        <charset val="134"/>
      </rPr>
      <t>吕晓琴</t>
    </r>
    <r>
      <rPr>
        <sz val="9"/>
        <color theme="1"/>
        <rFont val="Times New Roman"/>
        <family val="1"/>
      </rPr>
      <t>(*),</t>
    </r>
    <r>
      <rPr>
        <sz val="9"/>
        <color theme="1"/>
        <rFont val="宋体"/>
        <family val="3"/>
        <charset val="134"/>
      </rPr>
      <t>张浦</t>
    </r>
    <r>
      <rPr>
        <sz val="9"/>
        <color theme="1"/>
        <rFont val="Times New Roman"/>
        <family val="1"/>
      </rPr>
      <t>(*),</t>
    </r>
    <r>
      <rPr>
        <sz val="9"/>
        <color theme="1"/>
        <rFont val="宋体"/>
        <family val="3"/>
        <charset val="134"/>
      </rPr>
      <t>李敏</t>
    </r>
    <r>
      <rPr>
        <sz val="9"/>
        <color theme="1"/>
        <rFont val="Times New Roman"/>
        <family val="1"/>
      </rPr>
      <t>(*),</t>
    </r>
    <r>
      <rPr>
        <sz val="9"/>
        <color theme="1"/>
        <rFont val="宋体"/>
        <family val="3"/>
        <charset val="134"/>
      </rPr>
      <t>郭志慧</t>
    </r>
    <r>
      <rPr>
        <sz val="9"/>
        <color theme="1"/>
        <rFont val="Times New Roman"/>
        <family val="1"/>
      </rPr>
      <t>,</t>
    </r>
    <r>
      <rPr>
        <sz val="9"/>
        <color theme="1"/>
        <rFont val="宋体"/>
        <family val="3"/>
        <charset val="134"/>
      </rPr>
      <t>郑行望</t>
    </r>
  </si>
  <si>
    <r>
      <rPr>
        <sz val="9"/>
        <color theme="1"/>
        <rFont val="宋体"/>
        <family val="3"/>
        <charset val="134"/>
      </rPr>
      <t>制备高质量单畴的</t>
    </r>
    <r>
      <rPr>
        <sz val="9"/>
        <color theme="1"/>
        <rFont val="Times New Roman"/>
        <family val="1"/>
      </rPr>
      <t>SmBCO</t>
    </r>
    <r>
      <rPr>
        <sz val="9"/>
        <color theme="1"/>
        <rFont val="宋体"/>
        <family val="3"/>
        <charset val="134"/>
      </rPr>
      <t>块材</t>
    </r>
    <r>
      <rPr>
        <sz val="9"/>
        <color theme="1"/>
        <rFont val="Times New Roman"/>
        <family val="1"/>
      </rPr>
      <t>Sm+ 011 SIG</t>
    </r>
    <r>
      <rPr>
        <sz val="9"/>
        <color theme="1"/>
        <rFont val="宋体"/>
        <family val="3"/>
        <charset val="134"/>
      </rPr>
      <t>新方法</t>
    </r>
  </si>
  <si>
    <r>
      <t>IEEE</t>
    </r>
    <r>
      <rPr>
        <sz val="9"/>
        <color theme="1"/>
        <rFont val="宋体"/>
        <family val="3"/>
        <charset val="134"/>
      </rPr>
      <t>超导应用</t>
    </r>
  </si>
  <si>
    <r>
      <rPr>
        <sz val="9"/>
        <color theme="1"/>
        <rFont val="宋体"/>
        <family val="3"/>
        <charset val="134"/>
      </rPr>
      <t>杨万民</t>
    </r>
    <r>
      <rPr>
        <sz val="9"/>
        <color theme="1"/>
        <rFont val="Times New Roman"/>
        <family val="1"/>
      </rPr>
      <t>,</t>
    </r>
    <r>
      <rPr>
        <sz val="9"/>
        <color theme="1"/>
        <rFont val="宋体"/>
        <family val="3"/>
        <charset val="134"/>
      </rPr>
      <t>李强</t>
    </r>
    <r>
      <rPr>
        <sz val="9"/>
        <color theme="1"/>
        <rFont val="Times New Roman"/>
        <family val="1"/>
      </rPr>
      <t>(*),</t>
    </r>
    <r>
      <rPr>
        <sz val="9"/>
        <color theme="1"/>
        <rFont val="宋体"/>
        <family val="3"/>
        <charset val="134"/>
      </rPr>
      <t>钞曦旭</t>
    </r>
    <r>
      <rPr>
        <sz val="9"/>
        <color theme="1"/>
        <rFont val="Times New Roman"/>
        <family val="1"/>
      </rPr>
      <t>,</t>
    </r>
    <r>
      <rPr>
        <sz val="9"/>
        <color theme="1"/>
        <rFont val="宋体"/>
        <family val="3"/>
        <charset val="134"/>
      </rPr>
      <t>吴晓军</t>
    </r>
  </si>
  <si>
    <r>
      <rPr>
        <sz val="9"/>
        <color theme="1"/>
        <rFont val="宋体"/>
        <family val="3"/>
        <charset val="134"/>
      </rPr>
      <t>离子强度对改性活性白土对苯酚吸附行为的影响</t>
    </r>
  </si>
  <si>
    <r>
      <rPr>
        <sz val="9"/>
        <color theme="1"/>
        <rFont val="宋体"/>
        <family val="3"/>
        <charset val="134"/>
      </rPr>
      <t>脱盐与水处理</t>
    </r>
  </si>
  <si>
    <r>
      <rPr>
        <sz val="9"/>
        <color theme="1"/>
        <rFont val="宋体"/>
        <family val="3"/>
        <charset val="134"/>
      </rPr>
      <t>王珊珊</t>
    </r>
    <r>
      <rPr>
        <sz val="9"/>
        <color theme="1"/>
        <rFont val="Times New Roman"/>
        <family val="1"/>
      </rPr>
      <t>(*),</t>
    </r>
    <r>
      <rPr>
        <sz val="9"/>
        <color theme="1"/>
        <rFont val="宋体"/>
        <family val="3"/>
        <charset val="134"/>
      </rPr>
      <t>乔楠楠</t>
    </r>
    <r>
      <rPr>
        <sz val="9"/>
        <color theme="1"/>
        <rFont val="Times New Roman"/>
        <family val="1"/>
      </rPr>
      <t>(*),</t>
    </r>
    <r>
      <rPr>
        <sz val="9"/>
        <color theme="1"/>
        <rFont val="宋体"/>
        <family val="3"/>
        <charset val="134"/>
      </rPr>
      <t>余婕</t>
    </r>
    <r>
      <rPr>
        <sz val="9"/>
        <color theme="1"/>
        <rFont val="Times New Roman"/>
        <family val="1"/>
      </rPr>
      <t>(*),</t>
    </r>
    <r>
      <rPr>
        <sz val="9"/>
        <color theme="1"/>
        <rFont val="宋体"/>
        <family val="3"/>
        <charset val="134"/>
      </rPr>
      <t>黄晓丽</t>
    </r>
    <r>
      <rPr>
        <sz val="9"/>
        <color theme="1"/>
        <rFont val="Times New Roman"/>
        <family val="1"/>
      </rPr>
      <t>(*),</t>
    </r>
    <r>
      <rPr>
        <sz val="9"/>
        <color theme="1"/>
        <rFont val="宋体"/>
        <family val="3"/>
        <charset val="134"/>
      </rPr>
      <t>胡萌晓</t>
    </r>
    <r>
      <rPr>
        <sz val="9"/>
        <color theme="1"/>
        <rFont val="Times New Roman"/>
        <family val="1"/>
      </rPr>
      <t>(*),</t>
    </r>
    <r>
      <rPr>
        <sz val="9"/>
        <color theme="1"/>
        <rFont val="宋体"/>
        <family val="3"/>
        <charset val="134"/>
      </rPr>
      <t>马红竹</t>
    </r>
  </si>
  <si>
    <r>
      <rPr>
        <sz val="9"/>
        <color theme="1"/>
        <rFont val="宋体"/>
        <family val="3"/>
        <charset val="134"/>
      </rPr>
      <t>异荭草素对肝癌细胞和肝细胞内抗氧化防御机制的影响</t>
    </r>
  </si>
  <si>
    <r>
      <rPr>
        <sz val="9"/>
        <color theme="1"/>
        <rFont val="宋体"/>
        <family val="3"/>
        <charset val="134"/>
      </rPr>
      <t>生物医学和药物治疗</t>
    </r>
  </si>
  <si>
    <r>
      <rPr>
        <sz val="9"/>
        <color theme="1"/>
        <rFont val="宋体"/>
        <family val="3"/>
        <charset val="134"/>
      </rPr>
      <t>袁莉</t>
    </r>
    <r>
      <rPr>
        <sz val="9"/>
        <color theme="1"/>
        <rFont val="Times New Roman"/>
        <family val="1"/>
      </rPr>
      <t>,</t>
    </r>
    <r>
      <rPr>
        <sz val="9"/>
        <color theme="1"/>
        <rFont val="宋体"/>
        <family val="3"/>
        <charset val="134"/>
      </rPr>
      <t>王静</t>
    </r>
    <r>
      <rPr>
        <sz val="9"/>
        <color theme="1"/>
        <rFont val="Times New Roman"/>
        <family val="1"/>
      </rPr>
      <t>(#),</t>
    </r>
    <r>
      <rPr>
        <sz val="9"/>
        <color theme="1"/>
        <rFont val="宋体"/>
        <family val="3"/>
        <charset val="134"/>
      </rPr>
      <t>武万强</t>
    </r>
    <r>
      <rPr>
        <sz val="9"/>
        <color theme="1"/>
        <rFont val="Times New Roman"/>
        <family val="1"/>
      </rPr>
      <t>(#),</t>
    </r>
    <r>
      <rPr>
        <sz val="9"/>
        <color theme="1"/>
        <rFont val="宋体"/>
        <family val="3"/>
        <charset val="134"/>
      </rPr>
      <t>刘茜</t>
    </r>
    <r>
      <rPr>
        <sz val="9"/>
        <color theme="1"/>
        <rFont val="Times New Roman"/>
        <family val="1"/>
      </rPr>
      <t>(#),</t>
    </r>
    <r>
      <rPr>
        <sz val="9"/>
        <color theme="1"/>
        <rFont val="宋体"/>
        <family val="3"/>
        <charset val="134"/>
      </rPr>
      <t>刘学波</t>
    </r>
    <r>
      <rPr>
        <sz val="9"/>
        <color theme="1"/>
        <rFont val="Times New Roman"/>
        <family val="1"/>
      </rPr>
      <t>(#)</t>
    </r>
  </si>
  <si>
    <r>
      <rPr>
        <sz val="9"/>
        <color theme="1"/>
        <rFont val="宋体"/>
        <family val="3"/>
        <charset val="134"/>
      </rPr>
      <t>刘学波</t>
    </r>
  </si>
  <si>
    <r>
      <t xml:space="preserve">MoO3/C-N </t>
    </r>
    <r>
      <rPr>
        <sz val="9"/>
        <color theme="1"/>
        <rFont val="宋体"/>
        <family val="3"/>
        <charset val="134"/>
      </rPr>
      <t>复合材料的制备条件对其结构及催化性能的影响</t>
    </r>
  </si>
  <si>
    <r>
      <rPr>
        <sz val="9"/>
        <color theme="1"/>
        <rFont val="宋体"/>
        <family val="3"/>
        <charset val="134"/>
      </rPr>
      <t>张婷</t>
    </r>
    <r>
      <rPr>
        <sz val="9"/>
        <color theme="1"/>
        <rFont val="Times New Roman"/>
        <family val="1"/>
      </rPr>
      <t>(*),</t>
    </r>
    <r>
      <rPr>
        <sz val="9"/>
        <color theme="1"/>
        <rFont val="宋体"/>
        <family val="3"/>
        <charset val="134"/>
      </rPr>
      <t>刘娜</t>
    </r>
    <r>
      <rPr>
        <sz val="9"/>
        <color theme="1"/>
        <rFont val="Times New Roman"/>
        <family val="1"/>
      </rPr>
      <t>(*),</t>
    </r>
    <r>
      <rPr>
        <sz val="9"/>
        <color theme="1"/>
        <rFont val="宋体"/>
        <family val="3"/>
        <charset val="134"/>
      </rPr>
      <t>许春丽</t>
    </r>
    <r>
      <rPr>
        <sz val="9"/>
        <color theme="1"/>
        <rFont val="Times New Roman"/>
        <family val="1"/>
      </rPr>
      <t>,</t>
    </r>
    <r>
      <rPr>
        <sz val="9"/>
        <color theme="1"/>
        <rFont val="宋体"/>
        <family val="3"/>
        <charset val="134"/>
      </rPr>
      <t>蔡雪刁</t>
    </r>
  </si>
  <si>
    <r>
      <rPr>
        <sz val="9"/>
        <color theme="1"/>
        <rFont val="宋体"/>
        <family val="3"/>
        <charset val="134"/>
      </rPr>
      <t>陕西省秦岭羚牛线粒体</t>
    </r>
    <r>
      <rPr>
        <sz val="9"/>
        <color theme="1"/>
        <rFont val="Times New Roman"/>
        <family val="1"/>
      </rPr>
      <t>DNA</t>
    </r>
    <r>
      <rPr>
        <sz val="9"/>
        <color theme="1"/>
        <rFont val="宋体"/>
        <family val="3"/>
        <charset val="134"/>
      </rPr>
      <t>控制区的结构和遗传多样性</t>
    </r>
  </si>
  <si>
    <r>
      <rPr>
        <sz val="9"/>
        <color theme="1"/>
        <rFont val="宋体"/>
        <family val="3"/>
        <charset val="134"/>
      </rPr>
      <t>遗传学和分子研究</t>
    </r>
  </si>
  <si>
    <r>
      <rPr>
        <sz val="9"/>
        <color theme="1"/>
        <rFont val="宋体"/>
        <family val="3"/>
        <charset val="134"/>
      </rPr>
      <t>冯慧</t>
    </r>
    <r>
      <rPr>
        <sz val="9"/>
        <color theme="1"/>
        <rFont val="Times New Roman"/>
        <family val="1"/>
      </rPr>
      <t>(*),</t>
    </r>
    <r>
      <rPr>
        <sz val="9"/>
        <color theme="1"/>
        <rFont val="宋体"/>
        <family val="3"/>
        <charset val="134"/>
      </rPr>
      <t>冯成利</t>
    </r>
    <r>
      <rPr>
        <sz val="9"/>
        <color theme="1"/>
        <rFont val="Times New Roman"/>
        <family val="1"/>
      </rPr>
      <t>(#),</t>
    </r>
    <r>
      <rPr>
        <sz val="9"/>
        <color theme="1"/>
        <rFont val="宋体"/>
        <family val="3"/>
        <charset val="134"/>
      </rPr>
      <t>黄原</t>
    </r>
    <r>
      <rPr>
        <sz val="9"/>
        <color theme="1"/>
        <rFont val="Times New Roman"/>
        <family val="1"/>
      </rPr>
      <t>,</t>
    </r>
    <r>
      <rPr>
        <sz val="9"/>
        <color theme="1"/>
        <rFont val="宋体"/>
        <family val="3"/>
        <charset val="134"/>
      </rPr>
      <t>唐杰</t>
    </r>
    <r>
      <rPr>
        <sz val="9"/>
        <color theme="1"/>
        <rFont val="Times New Roman"/>
        <family val="1"/>
      </rPr>
      <t>(#)</t>
    </r>
  </si>
  <si>
    <r>
      <rPr>
        <sz val="9"/>
        <color theme="1"/>
        <rFont val="宋体"/>
        <family val="3"/>
        <charset val="134"/>
      </rPr>
      <t>中国林蛙催乳素及其受体基因的特征分析以及在变态期的表达模式</t>
    </r>
  </si>
  <si>
    <r>
      <rPr>
        <sz val="9"/>
        <color theme="1"/>
        <rFont val="宋体"/>
        <family val="3"/>
        <charset val="134"/>
      </rPr>
      <t>土耳其动物学杂志</t>
    </r>
  </si>
  <si>
    <r>
      <rPr>
        <sz val="9"/>
        <color theme="1"/>
        <rFont val="宋体"/>
        <family val="3"/>
        <charset val="134"/>
      </rPr>
      <t>王华鑫</t>
    </r>
    <r>
      <rPr>
        <sz val="9"/>
        <color theme="1"/>
        <rFont val="Times New Roman"/>
        <family val="1"/>
      </rPr>
      <t>(*),</t>
    </r>
    <r>
      <rPr>
        <sz val="9"/>
        <color theme="1"/>
        <rFont val="宋体"/>
        <family val="3"/>
        <charset val="134"/>
      </rPr>
      <t>李忻怡</t>
    </r>
    <r>
      <rPr>
        <sz val="9"/>
        <color theme="1"/>
        <rFont val="Times New Roman"/>
        <family val="1"/>
      </rPr>
      <t>,</t>
    </r>
    <r>
      <rPr>
        <sz val="9"/>
        <color theme="1"/>
        <rFont val="宋体"/>
        <family val="3"/>
        <charset val="134"/>
      </rPr>
      <t>杜串串</t>
    </r>
    <r>
      <rPr>
        <sz val="9"/>
        <color theme="1"/>
        <rFont val="Times New Roman"/>
        <family val="1"/>
      </rPr>
      <t>(*),</t>
    </r>
    <r>
      <rPr>
        <sz val="9"/>
        <color theme="1"/>
        <rFont val="宋体"/>
        <family val="3"/>
        <charset val="134"/>
      </rPr>
      <t>王秀娟</t>
    </r>
    <r>
      <rPr>
        <sz val="9"/>
        <color theme="1"/>
        <rFont val="Times New Roman"/>
        <family val="1"/>
      </rPr>
      <t>(*),</t>
    </r>
    <r>
      <rPr>
        <sz val="9"/>
        <color theme="1"/>
        <rFont val="宋体"/>
        <family val="3"/>
        <charset val="134"/>
      </rPr>
      <t>金文杰</t>
    </r>
    <r>
      <rPr>
        <sz val="9"/>
        <color theme="1"/>
        <rFont val="Times New Roman"/>
        <family val="1"/>
      </rPr>
      <t>(*),</t>
    </r>
    <r>
      <rPr>
        <sz val="9"/>
        <color theme="1"/>
        <rFont val="宋体"/>
        <family val="3"/>
        <charset val="134"/>
      </rPr>
      <t>张育辉</t>
    </r>
  </si>
  <si>
    <r>
      <rPr>
        <sz val="9"/>
        <color theme="1"/>
        <rFont val="宋体"/>
        <family val="3"/>
        <charset val="134"/>
      </rPr>
      <t>磺化碳纳米笼催化的</t>
    </r>
    <r>
      <rPr>
        <sz val="9"/>
        <color theme="1"/>
        <rFont val="Times New Roman"/>
        <family val="1"/>
      </rPr>
      <t>O-</t>
    </r>
    <r>
      <rPr>
        <sz val="9"/>
        <color theme="1"/>
        <rFont val="宋体"/>
        <family val="3"/>
        <charset val="134"/>
      </rPr>
      <t>异丙叉基糖和多元醇的选择性水解</t>
    </r>
  </si>
  <si>
    <r>
      <rPr>
        <sz val="9"/>
        <color theme="1"/>
        <rFont val="宋体"/>
        <family val="3"/>
        <charset val="134"/>
      </rPr>
      <t>巴基斯坦化学会志</t>
    </r>
  </si>
  <si>
    <r>
      <rPr>
        <sz val="9"/>
        <color theme="1"/>
        <rFont val="宋体"/>
        <family val="3"/>
        <charset val="134"/>
      </rPr>
      <t>刘敏</t>
    </r>
    <r>
      <rPr>
        <sz val="9"/>
        <color theme="1"/>
        <rFont val="Times New Roman"/>
        <family val="1"/>
      </rPr>
      <t>(*),</t>
    </r>
    <r>
      <rPr>
        <sz val="9"/>
        <color theme="1"/>
        <rFont val="宋体"/>
        <family val="3"/>
        <charset val="134"/>
      </rPr>
      <t>李本浩</t>
    </r>
    <r>
      <rPr>
        <sz val="9"/>
        <color theme="1"/>
        <rFont val="Times New Roman"/>
        <family val="1"/>
      </rPr>
      <t>(*),</t>
    </r>
    <r>
      <rPr>
        <sz val="9"/>
        <color theme="1"/>
        <rFont val="宋体"/>
        <family val="3"/>
        <charset val="134"/>
      </rPr>
      <t>刘娟</t>
    </r>
    <r>
      <rPr>
        <sz val="9"/>
        <color theme="1"/>
        <rFont val="Times New Roman"/>
        <family val="1"/>
      </rPr>
      <t>(*),</t>
    </r>
    <r>
      <rPr>
        <sz val="9"/>
        <color theme="1"/>
        <rFont val="宋体"/>
        <family val="3"/>
        <charset val="134"/>
      </rPr>
      <t>李夏冰</t>
    </r>
    <r>
      <rPr>
        <sz val="9"/>
        <color theme="1"/>
        <rFont val="Times New Roman"/>
        <family val="1"/>
      </rPr>
      <t>,</t>
    </r>
    <r>
      <rPr>
        <sz val="9"/>
        <color theme="1"/>
        <rFont val="宋体"/>
        <family val="3"/>
        <charset val="134"/>
      </rPr>
      <t>崔燚</t>
    </r>
    <r>
      <rPr>
        <sz val="9"/>
        <color theme="1"/>
        <rFont val="Times New Roman"/>
        <family val="1"/>
      </rPr>
      <t>(*),</t>
    </r>
    <r>
      <rPr>
        <sz val="9"/>
        <color theme="1"/>
        <rFont val="宋体"/>
        <family val="3"/>
        <charset val="134"/>
      </rPr>
      <t>李宝林</t>
    </r>
  </si>
  <si>
    <r>
      <rPr>
        <sz val="9"/>
        <color theme="1"/>
        <rFont val="宋体"/>
        <family val="3"/>
        <charset val="134"/>
      </rPr>
      <t>原卟啉</t>
    </r>
    <r>
      <rPr>
        <sz val="9"/>
        <color theme="1"/>
        <rFont val="Times New Roman"/>
        <family val="1"/>
      </rPr>
      <t>IX</t>
    </r>
    <r>
      <rPr>
        <sz val="9"/>
        <color theme="1"/>
        <rFont val="宋体"/>
        <family val="3"/>
        <charset val="134"/>
      </rPr>
      <t>介导的声动力疗法诱导人白血病</t>
    </r>
    <r>
      <rPr>
        <sz val="9"/>
        <color theme="1"/>
        <rFont val="Times New Roman"/>
        <family val="1"/>
      </rPr>
      <t>HL-60</t>
    </r>
    <r>
      <rPr>
        <sz val="9"/>
        <color theme="1"/>
        <rFont val="宋体"/>
        <family val="3"/>
        <charset val="134"/>
      </rPr>
      <t>细胞凋亡</t>
    </r>
  </si>
  <si>
    <r>
      <rPr>
        <sz val="9"/>
        <color theme="1"/>
        <rFont val="宋体"/>
        <family val="3"/>
        <charset val="134"/>
      </rPr>
      <t>生理学与生物物理学</t>
    </r>
  </si>
  <si>
    <r>
      <rPr>
        <sz val="9"/>
        <color theme="1"/>
        <rFont val="宋体"/>
        <family val="3"/>
        <charset val="134"/>
      </rPr>
      <t>苏晓敏</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杨爽</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梁荣能</t>
    </r>
    <r>
      <rPr>
        <sz val="9"/>
        <color theme="1"/>
        <rFont val="Times New Roman"/>
        <family val="1"/>
      </rPr>
      <t>(#),</t>
    </r>
    <r>
      <rPr>
        <sz val="9"/>
        <color theme="1"/>
        <rFont val="宋体"/>
        <family val="3"/>
        <charset val="134"/>
      </rPr>
      <t>许川山</t>
    </r>
    <r>
      <rPr>
        <sz val="9"/>
        <color theme="1"/>
        <rFont val="Times New Roman"/>
        <family val="1"/>
      </rPr>
      <t>(#),</t>
    </r>
    <r>
      <rPr>
        <sz val="9"/>
        <color theme="1"/>
        <rFont val="宋体"/>
        <family val="3"/>
        <charset val="134"/>
      </rPr>
      <t>王攀</t>
    </r>
  </si>
  <si>
    <r>
      <t>m-</t>
    </r>
    <r>
      <rPr>
        <sz val="9"/>
        <color theme="1"/>
        <rFont val="宋体"/>
        <family val="3"/>
        <charset val="134"/>
      </rPr>
      <t>半格的粗糙性</t>
    </r>
  </si>
  <si>
    <r>
      <rPr>
        <sz val="9"/>
        <color theme="1"/>
        <rFont val="宋体"/>
        <family val="3"/>
        <charset val="134"/>
      </rPr>
      <t>智能与模糊系统杂志</t>
    </r>
  </si>
  <si>
    <r>
      <rPr>
        <sz val="9"/>
        <color theme="1"/>
        <rFont val="宋体"/>
        <family val="3"/>
        <charset val="134"/>
      </rPr>
      <t>周欣</t>
    </r>
    <r>
      <rPr>
        <sz val="9"/>
        <color theme="1"/>
        <rFont val="Times New Roman"/>
        <family val="1"/>
      </rPr>
      <t>(*),</t>
    </r>
    <r>
      <rPr>
        <sz val="9"/>
        <color theme="1"/>
        <rFont val="宋体"/>
        <family val="3"/>
        <charset val="134"/>
      </rPr>
      <t>赵彬</t>
    </r>
    <r>
      <rPr>
        <sz val="9"/>
        <color theme="1"/>
        <rFont val="Times New Roman"/>
        <family val="1"/>
      </rPr>
      <t>,</t>
    </r>
    <r>
      <rPr>
        <sz val="9"/>
        <color theme="1"/>
        <rFont val="宋体"/>
        <family val="3"/>
        <charset val="134"/>
      </rPr>
      <t>韩胜伟</t>
    </r>
  </si>
  <si>
    <r>
      <rPr>
        <sz val="9"/>
        <color theme="1"/>
        <rFont val="宋体"/>
        <family val="3"/>
        <charset val="134"/>
      </rPr>
      <t>周欣</t>
    </r>
  </si>
  <si>
    <r>
      <rPr>
        <sz val="9"/>
        <color theme="1"/>
        <rFont val="宋体"/>
        <family val="3"/>
        <charset val="134"/>
      </rPr>
      <t>类</t>
    </r>
    <r>
      <rPr>
        <sz val="9"/>
        <color theme="1"/>
        <rFont val="Times New Roman"/>
        <family val="1"/>
      </rPr>
      <t>Kloosterman</t>
    </r>
    <r>
      <rPr>
        <sz val="9"/>
        <color theme="1"/>
        <rFont val="宋体"/>
        <family val="3"/>
        <charset val="134"/>
      </rPr>
      <t>和的四次均值</t>
    </r>
  </si>
  <si>
    <r>
      <rPr>
        <sz val="9"/>
        <color theme="1"/>
        <rFont val="宋体"/>
        <family val="3"/>
        <charset val="134"/>
      </rPr>
      <t>陈慧</t>
    </r>
    <r>
      <rPr>
        <sz val="9"/>
        <color theme="1"/>
        <rFont val="Times New Roman"/>
        <family val="1"/>
      </rPr>
      <t>(*),</t>
    </r>
    <r>
      <rPr>
        <sz val="9"/>
        <color theme="1"/>
        <rFont val="宋体"/>
        <family val="3"/>
        <charset val="134"/>
      </rPr>
      <t>张天平</t>
    </r>
  </si>
  <si>
    <r>
      <rPr>
        <sz val="9"/>
        <color theme="1"/>
        <rFont val="宋体"/>
        <family val="3"/>
        <charset val="134"/>
      </rPr>
      <t>云计算中基于公钥加密的安全容错关键字搜索方案</t>
    </r>
  </si>
  <si>
    <r>
      <rPr>
        <sz val="9"/>
        <color theme="1"/>
        <rFont val="宋体"/>
        <family val="3"/>
        <charset val="134"/>
      </rPr>
      <t>并行和计算</t>
    </r>
    <r>
      <rPr>
        <sz val="9"/>
        <color theme="1"/>
        <rFont val="Times New Roman"/>
        <family val="1"/>
      </rPr>
      <t>:</t>
    </r>
    <r>
      <rPr>
        <sz val="9"/>
        <color theme="1"/>
        <rFont val="宋体"/>
        <family val="3"/>
        <charset val="134"/>
      </rPr>
      <t>实践与经验</t>
    </r>
  </si>
  <si>
    <r>
      <rPr>
        <sz val="9"/>
        <color theme="1"/>
        <rFont val="宋体"/>
        <family val="3"/>
        <charset val="134"/>
      </rPr>
      <t>杨波</t>
    </r>
    <r>
      <rPr>
        <sz val="9"/>
        <color theme="1"/>
        <rFont val="Times New Roman"/>
        <family val="1"/>
      </rPr>
      <t>,</t>
    </r>
    <r>
      <rPr>
        <sz val="9"/>
        <color theme="1"/>
        <rFont val="宋体"/>
        <family val="3"/>
        <charset val="134"/>
      </rPr>
      <t>张明武</t>
    </r>
    <r>
      <rPr>
        <sz val="9"/>
        <color theme="1"/>
        <rFont val="Times New Roman"/>
        <family val="1"/>
      </rPr>
      <t>(#),</t>
    </r>
    <r>
      <rPr>
        <sz val="9"/>
        <color theme="1"/>
        <rFont val="宋体"/>
        <family val="3"/>
        <charset val="134"/>
      </rPr>
      <t>杜军强</t>
    </r>
    <r>
      <rPr>
        <sz val="9"/>
        <color theme="1"/>
        <rFont val="Times New Roman"/>
        <family val="1"/>
      </rPr>
      <t>(*)</t>
    </r>
  </si>
  <si>
    <r>
      <rPr>
        <sz val="9"/>
        <color theme="1"/>
        <rFont val="宋体"/>
        <family val="3"/>
        <charset val="134"/>
      </rPr>
      <t>包头街道灰尘中重金属的粒径分布及污染特征</t>
    </r>
  </si>
  <si>
    <r>
      <rPr>
        <sz val="9"/>
        <color theme="1"/>
        <rFont val="宋体"/>
        <family val="3"/>
        <charset val="134"/>
      </rPr>
      <t>韩秀凤</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张庆辉</t>
    </r>
    <r>
      <rPr>
        <sz val="9"/>
        <color theme="1"/>
        <rFont val="Times New Roman"/>
        <family val="1"/>
      </rPr>
      <t>(#),</t>
    </r>
    <r>
      <rPr>
        <sz val="9"/>
        <color theme="1"/>
        <rFont val="宋体"/>
        <family val="3"/>
        <charset val="134"/>
      </rPr>
      <t>乌云塔娜</t>
    </r>
    <r>
      <rPr>
        <sz val="9"/>
        <color theme="1"/>
        <rFont val="Times New Roman"/>
        <family val="1"/>
      </rPr>
      <t>(#),</t>
    </r>
    <r>
      <rPr>
        <sz val="9"/>
        <color theme="1"/>
        <rFont val="宋体"/>
        <family val="3"/>
        <charset val="134"/>
      </rPr>
      <t>海全胜</t>
    </r>
    <r>
      <rPr>
        <sz val="9"/>
        <color theme="1"/>
        <rFont val="Times New Roman"/>
        <family val="1"/>
      </rPr>
      <t>(#),</t>
    </r>
    <r>
      <rPr>
        <sz val="9"/>
        <color theme="1"/>
        <rFont val="宋体"/>
        <family val="3"/>
        <charset val="134"/>
      </rPr>
      <t>潘慧云</t>
    </r>
    <r>
      <rPr>
        <sz val="9"/>
        <color theme="1"/>
        <rFont val="Times New Roman"/>
        <family val="1"/>
      </rPr>
      <t>(#)</t>
    </r>
  </si>
  <si>
    <r>
      <rPr>
        <sz val="9"/>
        <color theme="1"/>
        <rFont val="宋体"/>
        <family val="3"/>
        <charset val="134"/>
      </rPr>
      <t>湟水河西宁段沉积物辐射风险</t>
    </r>
  </si>
  <si>
    <r>
      <rPr>
        <sz val="9"/>
        <color theme="1"/>
        <rFont val="宋体"/>
        <family val="3"/>
        <charset val="134"/>
      </rPr>
      <t>辐射防护</t>
    </r>
  </si>
  <si>
    <r>
      <rPr>
        <sz val="9"/>
        <color theme="1"/>
        <rFont val="宋体"/>
        <family val="3"/>
        <charset val="134"/>
      </rPr>
      <t>卢新卫</t>
    </r>
    <r>
      <rPr>
        <sz val="9"/>
        <color theme="1"/>
        <rFont val="Times New Roman"/>
        <family val="1"/>
      </rPr>
      <t>,</t>
    </r>
    <r>
      <rPr>
        <sz val="9"/>
        <color theme="1"/>
        <rFont val="宋体"/>
        <family val="3"/>
        <charset val="134"/>
      </rPr>
      <t>巢世刚</t>
    </r>
    <r>
      <rPr>
        <sz val="9"/>
        <color theme="1"/>
        <rFont val="Times New Roman"/>
        <family val="1"/>
      </rPr>
      <t>(*),</t>
    </r>
    <r>
      <rPr>
        <sz val="9"/>
        <color theme="1"/>
        <rFont val="宋体"/>
        <family val="3"/>
        <charset val="134"/>
      </rPr>
      <t>丁香</t>
    </r>
    <r>
      <rPr>
        <sz val="9"/>
        <color theme="1"/>
        <rFont val="Times New Roman"/>
        <family val="1"/>
      </rPr>
      <t>(*)</t>
    </r>
  </si>
  <si>
    <r>
      <rPr>
        <sz val="9"/>
        <color theme="1"/>
        <rFont val="宋体"/>
        <family val="3"/>
        <charset val="134"/>
      </rPr>
      <t>常温贮藏对速溶豆浆产品品质和微生物变化的分析</t>
    </r>
  </si>
  <si>
    <r>
      <rPr>
        <sz val="9"/>
        <color theme="1"/>
        <rFont val="宋体"/>
        <family val="3"/>
        <charset val="134"/>
      </rPr>
      <t>食品科学与营养</t>
    </r>
  </si>
  <si>
    <r>
      <t>SCI(E)</t>
    </r>
    <r>
      <rPr>
        <sz val="9"/>
        <color theme="1"/>
        <rFont val="宋体"/>
        <family val="3"/>
        <charset val="134"/>
      </rPr>
      <t>四区</t>
    </r>
    <r>
      <rPr>
        <sz val="9"/>
        <color theme="1"/>
        <rFont val="Times New Roman"/>
        <family val="1"/>
      </rPr>
      <t>,</t>
    </r>
    <r>
      <rPr>
        <sz val="9"/>
        <color theme="1"/>
        <rFont val="宋体"/>
        <family val="3"/>
        <charset val="134"/>
      </rPr>
      <t>其他</t>
    </r>
  </si>
  <si>
    <r>
      <rPr>
        <sz val="9"/>
        <color theme="1"/>
        <rFont val="宋体"/>
        <family val="3"/>
        <charset val="134"/>
      </rPr>
      <t>马小红</t>
    </r>
    <r>
      <rPr>
        <sz val="9"/>
        <color theme="1"/>
        <rFont val="Times New Roman"/>
        <family val="1"/>
      </rPr>
      <t>(*),</t>
    </r>
    <r>
      <rPr>
        <sz val="9"/>
        <color theme="1"/>
        <rFont val="宋体"/>
        <family val="3"/>
        <charset val="134"/>
      </rPr>
      <t>胡新中</t>
    </r>
    <r>
      <rPr>
        <sz val="9"/>
        <color theme="1"/>
        <rFont val="Times New Roman"/>
        <family val="1"/>
      </rPr>
      <t>,</t>
    </r>
    <r>
      <rPr>
        <sz val="9"/>
        <color theme="1"/>
        <rFont val="宋体"/>
        <family val="3"/>
        <charset val="134"/>
      </rPr>
      <t>刘柳</t>
    </r>
    <r>
      <rPr>
        <sz val="9"/>
        <color theme="1"/>
        <rFont val="Times New Roman"/>
        <family val="1"/>
      </rPr>
      <t>,</t>
    </r>
    <r>
      <rPr>
        <sz val="9"/>
        <color theme="1"/>
        <rFont val="宋体"/>
        <family val="3"/>
        <charset val="134"/>
      </rPr>
      <t>李小平</t>
    </r>
  </si>
  <si>
    <r>
      <rPr>
        <sz val="9"/>
        <color theme="1"/>
        <rFont val="宋体"/>
        <family val="3"/>
        <charset val="134"/>
      </rPr>
      <t>三种蟋蟀的线粒体基因组及与螽斯亚目线粒体基因组的比较分析</t>
    </r>
  </si>
  <si>
    <r>
      <rPr>
        <sz val="9"/>
        <color theme="1"/>
        <rFont val="宋体"/>
        <family val="3"/>
        <charset val="134"/>
      </rPr>
      <t>动物分类单元</t>
    </r>
  </si>
  <si>
    <r>
      <rPr>
        <sz val="9"/>
        <color theme="1"/>
        <rFont val="宋体"/>
        <family val="3"/>
        <charset val="134"/>
      </rPr>
      <t>杨婧</t>
    </r>
    <r>
      <rPr>
        <sz val="9"/>
        <color theme="1"/>
        <rFont val="Times New Roman"/>
        <family val="1"/>
      </rPr>
      <t>(*),</t>
    </r>
    <r>
      <rPr>
        <sz val="9"/>
        <color theme="1"/>
        <rFont val="宋体"/>
        <family val="3"/>
        <charset val="134"/>
      </rPr>
      <t>任倩俐</t>
    </r>
    <r>
      <rPr>
        <sz val="9"/>
        <color theme="1"/>
        <rFont val="Times New Roman"/>
        <family val="1"/>
      </rPr>
      <t>(*),</t>
    </r>
    <r>
      <rPr>
        <sz val="9"/>
        <color theme="1"/>
        <rFont val="宋体"/>
        <family val="3"/>
        <charset val="134"/>
      </rPr>
      <t>张芹</t>
    </r>
    <r>
      <rPr>
        <sz val="9"/>
        <color theme="1"/>
        <rFont val="Times New Roman"/>
        <family val="1"/>
      </rPr>
      <t>(*),</t>
    </r>
    <r>
      <rPr>
        <sz val="9"/>
        <color theme="1"/>
        <rFont val="宋体"/>
        <family val="3"/>
        <charset val="134"/>
      </rPr>
      <t>黄原</t>
    </r>
  </si>
  <si>
    <r>
      <rPr>
        <sz val="9"/>
        <color theme="1"/>
        <rFont val="宋体"/>
        <family val="3"/>
        <charset val="134"/>
      </rPr>
      <t>吡唑并</t>
    </r>
    <r>
      <rPr>
        <sz val="9"/>
        <color theme="1"/>
        <rFont val="Times New Roman"/>
        <family val="1"/>
      </rPr>
      <t>[1,5-a]</t>
    </r>
    <r>
      <rPr>
        <sz val="9"/>
        <color theme="1"/>
        <rFont val="宋体"/>
        <family val="3"/>
        <charset val="134"/>
      </rPr>
      <t>嘧啶衍生物的合成晶体结构和抗植物真菌</t>
    </r>
  </si>
  <si>
    <r>
      <rPr>
        <sz val="9"/>
        <color theme="1"/>
        <rFont val="宋体"/>
        <family val="3"/>
        <charset val="134"/>
      </rPr>
      <t>张瑾</t>
    </r>
    <r>
      <rPr>
        <sz val="9"/>
        <color theme="1"/>
        <rFont val="Times New Roman"/>
        <family val="1"/>
      </rPr>
      <t>(*),</t>
    </r>
    <r>
      <rPr>
        <sz val="9"/>
        <color theme="1"/>
        <rFont val="宋体"/>
        <family val="3"/>
        <charset val="134"/>
      </rPr>
      <t>彭菊芳</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王平</t>
    </r>
    <r>
      <rPr>
        <sz val="9"/>
        <color theme="1"/>
        <rFont val="Times New Roman"/>
        <family val="1"/>
      </rPr>
      <t>(*),</t>
    </r>
    <r>
      <rPr>
        <sz val="9"/>
        <color theme="1"/>
        <rFont val="宋体"/>
        <family val="3"/>
        <charset val="134"/>
      </rPr>
      <t>张尊听</t>
    </r>
  </si>
  <si>
    <r>
      <rPr>
        <sz val="9"/>
        <color theme="1"/>
        <rFont val="宋体"/>
        <family val="3"/>
        <charset val="134"/>
      </rPr>
      <t>经典逻辑度量空间的格完备化与度量完备化</t>
    </r>
  </si>
  <si>
    <r>
      <rPr>
        <sz val="9"/>
        <color theme="1"/>
        <rFont val="宋体"/>
        <family val="3"/>
        <charset val="134"/>
      </rPr>
      <t>智能与模糊系统期刊</t>
    </r>
  </si>
  <si>
    <r>
      <rPr>
        <sz val="9"/>
        <color theme="1"/>
        <rFont val="宋体"/>
        <family val="3"/>
        <charset val="134"/>
      </rPr>
      <t>时慧娴</t>
    </r>
    <r>
      <rPr>
        <sz val="9"/>
        <color theme="1"/>
        <rFont val="Times New Roman"/>
        <family val="1"/>
      </rPr>
      <t>,</t>
    </r>
    <r>
      <rPr>
        <sz val="9"/>
        <color theme="1"/>
        <rFont val="宋体"/>
        <family val="3"/>
        <charset val="134"/>
      </rPr>
      <t>李永明</t>
    </r>
  </si>
  <si>
    <r>
      <rPr>
        <sz val="9"/>
        <color theme="1"/>
        <rFont val="宋体"/>
        <family val="3"/>
        <charset val="134"/>
      </rPr>
      <t>时慧娴</t>
    </r>
  </si>
  <si>
    <r>
      <rPr>
        <sz val="9"/>
        <color theme="1"/>
        <rFont val="宋体"/>
        <family val="3"/>
        <charset val="134"/>
      </rPr>
      <t>三角代数上交换零积</t>
    </r>
    <r>
      <rPr>
        <sz val="9"/>
        <color theme="1"/>
        <rFont val="Times New Roman"/>
        <family val="1"/>
      </rPr>
      <t>Jordan</t>
    </r>
    <r>
      <rPr>
        <sz val="9"/>
        <color theme="1"/>
        <rFont val="宋体"/>
        <family val="3"/>
        <charset val="134"/>
      </rPr>
      <t>高阶可导映射</t>
    </r>
  </si>
  <si>
    <r>
      <rPr>
        <sz val="9"/>
        <color theme="1"/>
        <rFont val="宋体"/>
        <family val="3"/>
        <charset val="134"/>
      </rPr>
      <t>数学学报英文版</t>
    </r>
  </si>
  <si>
    <r>
      <rPr>
        <sz val="9"/>
        <color theme="1"/>
        <rFont val="宋体"/>
        <family val="3"/>
        <charset val="134"/>
      </rPr>
      <t>刘丹</t>
    </r>
    <r>
      <rPr>
        <sz val="9"/>
        <color theme="1"/>
        <rFont val="Times New Roman"/>
        <family val="1"/>
      </rPr>
      <t>(*),</t>
    </r>
    <r>
      <rPr>
        <sz val="9"/>
        <color theme="1"/>
        <rFont val="宋体"/>
        <family val="3"/>
        <charset val="134"/>
      </rPr>
      <t>张建华</t>
    </r>
  </si>
  <si>
    <r>
      <rPr>
        <sz val="9"/>
        <color theme="1"/>
        <rFont val="宋体"/>
        <family val="3"/>
        <charset val="134"/>
      </rPr>
      <t>张建华</t>
    </r>
  </si>
  <si>
    <r>
      <rPr>
        <sz val="9"/>
        <color theme="1"/>
        <rFont val="宋体"/>
        <family val="3"/>
        <charset val="134"/>
      </rPr>
      <t>基于非极大四量子纠缠态的概率量子信息分离</t>
    </r>
  </si>
  <si>
    <r>
      <rPr>
        <sz val="9"/>
        <color theme="1"/>
        <rFont val="宋体"/>
        <family val="3"/>
        <charset val="134"/>
      </rPr>
      <t>白晨明</t>
    </r>
    <r>
      <rPr>
        <sz val="9"/>
        <color theme="1"/>
        <rFont val="Times New Roman"/>
        <family val="1"/>
      </rPr>
      <t>(*),</t>
    </r>
    <r>
      <rPr>
        <sz val="9"/>
        <color theme="1"/>
        <rFont val="宋体"/>
        <family val="3"/>
        <charset val="134"/>
      </rPr>
      <t>李永明</t>
    </r>
  </si>
  <si>
    <r>
      <t>1-</t>
    </r>
    <r>
      <rPr>
        <sz val="9"/>
        <color theme="1"/>
        <rFont val="宋体"/>
        <family val="3"/>
        <charset val="134"/>
      </rPr>
      <t>烷基</t>
    </r>
    <r>
      <rPr>
        <sz val="9"/>
        <color theme="1"/>
        <rFont val="Times New Roman"/>
        <family val="1"/>
      </rPr>
      <t>-3-</t>
    </r>
    <r>
      <rPr>
        <sz val="9"/>
        <color theme="1"/>
        <rFont val="宋体"/>
        <family val="3"/>
        <charset val="134"/>
      </rPr>
      <t>甲基咪唑氯化物</t>
    </r>
    <r>
      <rPr>
        <sz val="9"/>
        <color theme="1"/>
        <rFont val="Times New Roman"/>
        <family val="1"/>
      </rPr>
      <t>/</t>
    </r>
    <r>
      <rPr>
        <sz val="9"/>
        <color theme="1"/>
        <rFont val="宋体"/>
        <family val="3"/>
        <charset val="134"/>
      </rPr>
      <t>溴化物</t>
    </r>
    <r>
      <rPr>
        <sz val="9"/>
        <color theme="1"/>
        <rFont val="Times New Roman"/>
        <family val="1"/>
      </rPr>
      <t>+</t>
    </r>
    <r>
      <rPr>
        <sz val="9"/>
        <color theme="1"/>
        <rFont val="宋体"/>
        <family val="3"/>
        <charset val="134"/>
      </rPr>
      <t>乙二醇二元混合体系在</t>
    </r>
    <r>
      <rPr>
        <sz val="9"/>
        <color theme="1"/>
        <rFont val="Times New Roman"/>
        <family val="1"/>
      </rPr>
      <t>T = (288.15 - 333.15) K</t>
    </r>
    <r>
      <rPr>
        <sz val="9"/>
        <color theme="1"/>
        <rFont val="宋体"/>
        <family val="3"/>
        <charset val="134"/>
      </rPr>
      <t>下的物理化学和过量性质</t>
    </r>
  </si>
  <si>
    <r>
      <rPr>
        <sz val="9"/>
        <color theme="1"/>
        <rFont val="宋体"/>
        <family val="3"/>
        <charset val="134"/>
      </rPr>
      <t>化学论文</t>
    </r>
  </si>
  <si>
    <r>
      <rPr>
        <sz val="9"/>
        <color theme="1"/>
        <rFont val="宋体"/>
        <family val="3"/>
        <charset val="134"/>
      </rPr>
      <t>张云霞</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</si>
  <si>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模糊截稳进映射及其扩张</t>
    </r>
  </si>
  <si>
    <r>
      <rPr>
        <sz val="9"/>
        <color theme="1"/>
        <rFont val="宋体"/>
        <family val="3"/>
        <charset val="134"/>
      </rPr>
      <t>马娜娜</t>
    </r>
    <r>
      <rPr>
        <sz val="9"/>
        <color theme="1"/>
        <rFont val="Times New Roman"/>
        <family val="1"/>
      </rPr>
      <t>(*),</t>
    </r>
    <r>
      <rPr>
        <sz val="9"/>
        <color theme="1"/>
        <rFont val="宋体"/>
        <family val="3"/>
        <charset val="134"/>
      </rPr>
      <t>赵彬</t>
    </r>
  </si>
  <si>
    <r>
      <rPr>
        <sz val="9"/>
        <color theme="1"/>
        <rFont val="宋体"/>
        <family val="3"/>
        <charset val="134"/>
      </rPr>
      <t>靶向胃癌的多肽的进一步研究</t>
    </r>
  </si>
  <si>
    <r>
      <rPr>
        <sz val="9"/>
        <color theme="1"/>
        <rFont val="宋体"/>
        <family val="3"/>
        <charset val="134"/>
      </rPr>
      <t>分子细胞探针</t>
    </r>
  </si>
  <si>
    <r>
      <rPr>
        <sz val="9"/>
        <color theme="1"/>
        <rFont val="宋体"/>
        <family val="3"/>
        <charset val="134"/>
      </rPr>
      <t>韩娟娟</t>
    </r>
    <r>
      <rPr>
        <sz val="9"/>
        <color theme="1"/>
        <rFont val="Times New Roman"/>
        <family val="1"/>
      </rPr>
      <t>(*),</t>
    </r>
    <r>
      <rPr>
        <sz val="9"/>
        <color theme="1"/>
        <rFont val="宋体"/>
        <family val="3"/>
        <charset val="134"/>
      </rPr>
      <t>高晓杰</t>
    </r>
    <r>
      <rPr>
        <sz val="9"/>
        <color theme="1"/>
        <rFont val="Times New Roman"/>
        <family val="1"/>
      </rPr>
      <t>(*),</t>
    </r>
    <r>
      <rPr>
        <sz val="9"/>
        <color theme="1"/>
        <rFont val="宋体"/>
        <family val="3"/>
        <charset val="134"/>
      </rPr>
      <t>段维</t>
    </r>
    <r>
      <rPr>
        <sz val="9"/>
        <color theme="1"/>
        <rFont val="Times New Roman"/>
        <family val="1"/>
      </rPr>
      <t>(#),</t>
    </r>
    <r>
      <rPr>
        <sz val="9"/>
        <color theme="1"/>
        <rFont val="宋体"/>
        <family val="3"/>
        <charset val="134"/>
      </rPr>
      <t>林峰辉</t>
    </r>
    <r>
      <rPr>
        <sz val="9"/>
        <color theme="1"/>
        <rFont val="Times New Roman"/>
        <family val="1"/>
      </rPr>
      <t>(#),</t>
    </r>
    <r>
      <rPr>
        <sz val="9"/>
        <color theme="1"/>
        <rFont val="宋体"/>
        <family val="3"/>
        <charset val="134"/>
      </rPr>
      <t>聂国朝</t>
    </r>
    <r>
      <rPr>
        <sz val="9"/>
        <color theme="1"/>
        <rFont val="Times New Roman"/>
        <family val="1"/>
      </rPr>
      <t>(#),</t>
    </r>
    <r>
      <rPr>
        <sz val="9"/>
        <color theme="1"/>
        <rFont val="宋体"/>
        <family val="3"/>
        <charset val="134"/>
      </rPr>
      <t>薛琴琴</t>
    </r>
    <r>
      <rPr>
        <sz val="9"/>
        <color theme="1"/>
        <rFont val="Times New Roman"/>
        <family val="1"/>
      </rPr>
      <t>(*),</t>
    </r>
    <r>
      <rPr>
        <sz val="9"/>
        <color theme="1"/>
        <rFont val="宋体"/>
        <family val="3"/>
        <charset val="134"/>
      </rPr>
      <t>黄颖卓</t>
    </r>
    <r>
      <rPr>
        <sz val="9"/>
        <color theme="1"/>
        <rFont val="Times New Roman"/>
        <family val="1"/>
      </rPr>
      <t>(*),</t>
    </r>
    <r>
      <rPr>
        <sz val="9"/>
        <color theme="1"/>
        <rFont val="宋体"/>
        <family val="3"/>
        <charset val="134"/>
      </rPr>
      <t>段言</t>
    </r>
    <r>
      <rPr>
        <sz val="9"/>
        <color theme="1"/>
        <rFont val="Times New Roman"/>
        <family val="1"/>
      </rPr>
      <t>(*),</t>
    </r>
    <r>
      <rPr>
        <sz val="9"/>
        <color theme="1"/>
        <rFont val="宋体"/>
        <family val="3"/>
        <charset val="134"/>
      </rPr>
      <t>王前</t>
    </r>
    <r>
      <rPr>
        <sz val="9"/>
        <color theme="1"/>
        <rFont val="Times New Roman"/>
        <family val="1"/>
      </rPr>
      <t>(*),</t>
    </r>
    <r>
      <rPr>
        <sz val="9"/>
        <color theme="1"/>
        <rFont val="宋体"/>
        <family val="3"/>
        <charset val="134"/>
      </rPr>
      <t>侯颖春</t>
    </r>
  </si>
  <si>
    <r>
      <rPr>
        <sz val="9"/>
        <color theme="1"/>
        <rFont val="宋体"/>
        <family val="3"/>
        <charset val="134"/>
      </rPr>
      <t>线性时序逻辑公式的时序范式</t>
    </r>
  </si>
  <si>
    <r>
      <rPr>
        <sz val="9"/>
        <color theme="1"/>
        <rFont val="宋体"/>
        <family val="3"/>
        <charset val="134"/>
      </rPr>
      <t>超声诱导下红酒基本理化性质变化研究</t>
    </r>
  </si>
  <si>
    <r>
      <rPr>
        <sz val="9"/>
        <color theme="1"/>
        <rFont val="宋体"/>
        <family val="3"/>
        <charset val="134"/>
      </rPr>
      <t>张清安</t>
    </r>
    <r>
      <rPr>
        <sz val="9"/>
        <color theme="1"/>
        <rFont val="Times New Roman"/>
        <family val="1"/>
      </rPr>
      <t>,</t>
    </r>
    <r>
      <rPr>
        <sz val="9"/>
        <color theme="1"/>
        <rFont val="宋体"/>
        <family val="3"/>
        <charset val="134"/>
      </rPr>
      <t>申远</t>
    </r>
    <r>
      <rPr>
        <sz val="9"/>
        <color theme="1"/>
        <rFont val="Times New Roman"/>
        <family val="1"/>
      </rPr>
      <t>(*),</t>
    </r>
    <r>
      <rPr>
        <sz val="9"/>
        <color theme="1"/>
        <rFont val="宋体"/>
        <family val="3"/>
        <charset val="134"/>
      </rPr>
      <t>范学辉</t>
    </r>
    <r>
      <rPr>
        <sz val="9"/>
        <color theme="1"/>
        <rFont val="Times New Roman"/>
        <family val="1"/>
      </rPr>
      <t>,Juan Francisco García Martín(#)</t>
    </r>
  </si>
  <si>
    <r>
      <rPr>
        <sz val="9"/>
        <color theme="1"/>
        <rFont val="宋体"/>
        <family val="3"/>
        <charset val="134"/>
      </rPr>
      <t>有自发辐射相干</t>
    </r>
    <r>
      <rPr>
        <sz val="9"/>
        <color theme="1"/>
        <rFont val="Times New Roman"/>
        <family val="1"/>
      </rPr>
      <t>V</t>
    </r>
    <r>
      <rPr>
        <sz val="9"/>
        <color theme="1"/>
        <rFont val="宋体"/>
        <family val="3"/>
        <charset val="134"/>
      </rPr>
      <t>型系统中的相位控制克尔非线性</t>
    </r>
  </si>
  <si>
    <r>
      <rPr>
        <sz val="9"/>
        <color theme="1"/>
        <rFont val="宋体"/>
        <family val="3"/>
        <charset val="134"/>
      </rPr>
      <t>高海龙</t>
    </r>
    <r>
      <rPr>
        <sz val="9"/>
        <color theme="1"/>
        <rFont val="Times New Roman"/>
        <family val="1"/>
      </rPr>
      <t>(*),</t>
    </r>
    <r>
      <rPr>
        <sz val="9"/>
        <color theme="1"/>
        <rFont val="宋体"/>
        <family val="3"/>
        <charset val="134"/>
      </rPr>
      <t>孙辉</t>
    </r>
    <r>
      <rPr>
        <sz val="9"/>
        <color theme="1"/>
        <rFont val="Times New Roman"/>
        <family val="1"/>
      </rPr>
      <t>,</t>
    </r>
    <r>
      <rPr>
        <sz val="9"/>
        <color theme="1"/>
        <rFont val="宋体"/>
        <family val="3"/>
        <charset val="134"/>
      </rPr>
      <t>樊双莉</t>
    </r>
    <r>
      <rPr>
        <sz val="9"/>
        <color theme="1"/>
        <rFont val="Times New Roman"/>
        <family val="1"/>
      </rPr>
      <t>,</t>
    </r>
    <r>
      <rPr>
        <sz val="9"/>
        <color theme="1"/>
        <rFont val="宋体"/>
        <family val="3"/>
        <charset val="134"/>
      </rPr>
      <t>张红军</t>
    </r>
  </si>
  <si>
    <r>
      <rPr>
        <sz val="9"/>
        <color theme="1"/>
        <rFont val="宋体"/>
        <family val="3"/>
        <charset val="134"/>
      </rPr>
      <t>基于非最大纠缠的四粒子量子态的概率量子信息分离</t>
    </r>
  </si>
  <si>
    <r>
      <rPr>
        <sz val="9"/>
        <color theme="1"/>
        <rFont val="宋体"/>
        <family val="3"/>
        <charset val="134"/>
      </rPr>
      <t>国际理论物理学杂志</t>
    </r>
  </si>
  <si>
    <r>
      <rPr>
        <sz val="9"/>
        <color theme="1"/>
        <rFont val="宋体"/>
        <family val="3"/>
        <charset val="134"/>
      </rPr>
      <t>紫阳茶多酚对人类乳腺癌细胞的抑制作用及其线粒体分子机制</t>
    </r>
  </si>
  <si>
    <r>
      <rPr>
        <sz val="9"/>
        <color theme="1"/>
        <rFont val="宋体"/>
        <family val="3"/>
        <charset val="134"/>
      </rPr>
      <t>食品和药物分析</t>
    </r>
  </si>
  <si>
    <r>
      <rPr>
        <sz val="9"/>
        <color theme="1"/>
        <rFont val="宋体"/>
        <family val="3"/>
        <charset val="134"/>
      </rPr>
      <t>李文峰</t>
    </r>
    <r>
      <rPr>
        <sz val="9"/>
        <color theme="1"/>
        <rFont val="Times New Roman"/>
        <family val="1"/>
      </rPr>
      <t>(*),</t>
    </r>
    <r>
      <rPr>
        <sz val="9"/>
        <color theme="1"/>
        <rFont val="宋体"/>
        <family val="3"/>
        <charset val="134"/>
      </rPr>
      <t>何念武</t>
    </r>
    <r>
      <rPr>
        <sz val="9"/>
        <color theme="1"/>
        <rFont val="Times New Roman"/>
        <family val="1"/>
      </rPr>
      <t>(#),</t>
    </r>
    <r>
      <rPr>
        <sz val="9"/>
        <color theme="1"/>
        <rFont val="宋体"/>
        <family val="3"/>
        <charset val="134"/>
      </rPr>
      <t>田灵敏</t>
    </r>
    <r>
      <rPr>
        <sz val="9"/>
        <color theme="1"/>
        <rFont val="Times New Roman"/>
        <family val="1"/>
      </rPr>
      <t>(*),</t>
    </r>
    <r>
      <rPr>
        <sz val="9"/>
        <color theme="1"/>
        <rFont val="宋体"/>
        <family val="3"/>
        <charset val="134"/>
      </rPr>
      <t>时小龙</t>
    </r>
    <r>
      <rPr>
        <sz val="9"/>
        <color theme="1"/>
        <rFont val="Times New Roman"/>
        <family val="1"/>
      </rPr>
      <t>(*),</t>
    </r>
    <r>
      <rPr>
        <sz val="9"/>
        <color theme="1"/>
        <rFont val="宋体"/>
        <family val="3"/>
        <charset val="134"/>
      </rPr>
      <t>杨兴斌</t>
    </r>
  </si>
  <si>
    <r>
      <rPr>
        <sz val="9"/>
        <color theme="1"/>
        <rFont val="宋体"/>
        <family val="3"/>
        <charset val="134"/>
      </rPr>
      <t>高能球磨制备</t>
    </r>
    <r>
      <rPr>
        <sz val="9"/>
        <color theme="1"/>
        <rFont val="Times New Roman"/>
        <family val="1"/>
      </rPr>
      <t>Li2MgTiO4</t>
    </r>
    <r>
      <rPr>
        <sz val="9"/>
        <color theme="1"/>
        <rFont val="宋体"/>
        <family val="3"/>
        <charset val="134"/>
      </rPr>
      <t>陶瓷的微波介电性能</t>
    </r>
  </si>
  <si>
    <r>
      <rPr>
        <sz val="9"/>
        <color theme="1"/>
        <rFont val="宋体"/>
        <family val="3"/>
        <charset val="134"/>
      </rPr>
      <t>铁电学</t>
    </r>
  </si>
  <si>
    <r>
      <rPr>
        <sz val="9"/>
        <color theme="1"/>
        <rFont val="宋体"/>
        <family val="3"/>
        <charset val="134"/>
      </rPr>
      <t>郭宝春</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阮盼</t>
    </r>
    <r>
      <rPr>
        <sz val="9"/>
        <color theme="1"/>
        <rFont val="Times New Roman"/>
        <family val="1"/>
      </rPr>
      <t>(*),</t>
    </r>
    <r>
      <rPr>
        <sz val="9"/>
        <color theme="1"/>
        <rFont val="宋体"/>
        <family val="3"/>
        <charset val="134"/>
      </rPr>
      <t>白雪娇</t>
    </r>
    <r>
      <rPr>
        <sz val="9"/>
        <color theme="1"/>
        <rFont val="Times New Roman"/>
        <family val="1"/>
      </rPr>
      <t>(*)</t>
    </r>
  </si>
  <si>
    <r>
      <t xml:space="preserve">(Pb0.985-xBi2x/3La0.01)(Nb0.95Ti0.0625)2O6 </t>
    </r>
    <r>
      <rPr>
        <sz val="9"/>
        <color theme="1"/>
        <rFont val="宋体"/>
        <family val="3"/>
        <charset val="134"/>
      </rPr>
      <t>陶瓷的介电和压电性能</t>
    </r>
  </si>
  <si>
    <r>
      <rPr>
        <sz val="9"/>
        <color theme="1"/>
        <rFont val="宋体"/>
        <family val="3"/>
        <charset val="134"/>
      </rPr>
      <t>铁电体</t>
    </r>
  </si>
  <si>
    <r>
      <rPr>
        <sz val="9"/>
        <color theme="1"/>
        <rFont val="宋体"/>
        <family val="3"/>
        <charset val="134"/>
      </rPr>
      <t>刘云云</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连汉丽</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陈伟庭</t>
    </r>
    <r>
      <rPr>
        <sz val="9"/>
        <color theme="1"/>
        <rFont val="Times New Roman"/>
        <family val="1"/>
      </rPr>
      <t>(#)</t>
    </r>
  </si>
  <si>
    <r>
      <rPr>
        <sz val="9"/>
        <color theme="1"/>
        <rFont val="宋体"/>
        <family val="3"/>
        <charset val="134"/>
      </rPr>
      <t>以功能化的氧化石墨烯为基质分析脑脊液中的多巴胺</t>
    </r>
  </si>
  <si>
    <r>
      <rPr>
        <sz val="9"/>
        <color theme="1"/>
        <rFont val="宋体"/>
        <family val="3"/>
        <charset val="134"/>
      </rPr>
      <t>分析通讯</t>
    </r>
  </si>
  <si>
    <r>
      <rPr>
        <sz val="9"/>
        <color theme="1"/>
        <rFont val="宋体"/>
        <family val="3"/>
        <charset val="134"/>
      </rPr>
      <t>郑晓玲</t>
    </r>
    <r>
      <rPr>
        <sz val="9"/>
        <color theme="1"/>
        <rFont val="Times New Roman"/>
        <family val="1"/>
      </rPr>
      <t>(*),</t>
    </r>
    <r>
      <rPr>
        <sz val="9"/>
        <color theme="1"/>
        <rFont val="宋体"/>
        <family val="3"/>
        <charset val="134"/>
      </rPr>
      <t>张继东</t>
    </r>
    <r>
      <rPr>
        <sz val="9"/>
        <color theme="1"/>
        <rFont val="Times New Roman"/>
        <family val="1"/>
      </rPr>
      <t>(#),</t>
    </r>
    <r>
      <rPr>
        <sz val="9"/>
        <color theme="1"/>
        <rFont val="宋体"/>
        <family val="3"/>
        <charset val="134"/>
      </rPr>
      <t>魏河</t>
    </r>
    <r>
      <rPr>
        <sz val="9"/>
        <color theme="1"/>
        <rFont val="Times New Roman"/>
        <family val="1"/>
      </rPr>
      <t>(*),</t>
    </r>
    <r>
      <rPr>
        <sz val="9"/>
        <color theme="1"/>
        <rFont val="宋体"/>
        <family val="3"/>
        <charset val="134"/>
      </rPr>
      <t>陈华艳</t>
    </r>
    <r>
      <rPr>
        <sz val="9"/>
        <color theme="1"/>
        <rFont val="Times New Roman"/>
        <family val="1"/>
      </rPr>
      <t>(*),</t>
    </r>
    <r>
      <rPr>
        <sz val="9"/>
        <color theme="1"/>
        <rFont val="宋体"/>
        <family val="3"/>
        <charset val="134"/>
      </rPr>
      <t>田永乐</t>
    </r>
    <r>
      <rPr>
        <sz val="9"/>
        <color theme="1"/>
        <rFont val="Times New Roman"/>
        <family val="1"/>
      </rPr>
      <t>(*),</t>
    </r>
    <r>
      <rPr>
        <sz val="9"/>
        <color theme="1"/>
        <rFont val="宋体"/>
        <family val="3"/>
        <charset val="134"/>
      </rPr>
      <t>张静</t>
    </r>
  </si>
  <si>
    <r>
      <rPr>
        <sz val="9"/>
        <color theme="1"/>
        <rFont val="宋体"/>
        <family val="3"/>
        <charset val="134"/>
      </rPr>
      <t>关于</t>
    </r>
    <r>
      <rPr>
        <sz val="9"/>
        <color theme="1"/>
        <rFont val="Times New Roman"/>
        <family val="1"/>
      </rPr>
      <t>Q-</t>
    </r>
    <r>
      <rPr>
        <sz val="9"/>
        <color theme="1"/>
        <rFont val="宋体"/>
        <family val="3"/>
        <charset val="134"/>
      </rPr>
      <t>代数的嵌入</t>
    </r>
  </si>
  <si>
    <r>
      <rPr>
        <sz val="9"/>
        <color theme="1"/>
        <rFont val="宋体"/>
        <family val="3"/>
        <charset val="134"/>
      </rPr>
      <t>休斯敦数学杂志</t>
    </r>
  </si>
  <si>
    <r>
      <rPr>
        <sz val="9"/>
        <color theme="1"/>
        <rFont val="宋体"/>
        <family val="3"/>
        <charset val="134"/>
      </rPr>
      <t>汪开云</t>
    </r>
    <r>
      <rPr>
        <sz val="9"/>
        <color theme="1"/>
        <rFont val="Times New Roman"/>
        <family val="1"/>
      </rPr>
      <t>,</t>
    </r>
    <r>
      <rPr>
        <sz val="9"/>
        <color theme="1"/>
        <rFont val="宋体"/>
        <family val="3"/>
        <charset val="134"/>
      </rPr>
      <t>赵彬</t>
    </r>
  </si>
  <si>
    <r>
      <rPr>
        <sz val="9"/>
        <color theme="1"/>
        <rFont val="宋体"/>
        <family val="3"/>
        <charset val="134"/>
      </rPr>
      <t>汪开云</t>
    </r>
  </si>
  <si>
    <r>
      <t>TiO2/Fe0</t>
    </r>
    <r>
      <rPr>
        <sz val="9"/>
        <color theme="1"/>
        <rFont val="宋体"/>
        <family val="3"/>
        <charset val="134"/>
      </rPr>
      <t>光催化剂的全新制备途径和脱硝表现</t>
    </r>
  </si>
  <si>
    <r>
      <rPr>
        <sz val="9"/>
        <color theme="1"/>
        <rFont val="宋体"/>
        <family val="3"/>
        <charset val="134"/>
      </rPr>
      <t>脱盐和水处理</t>
    </r>
  </si>
  <si>
    <r>
      <rPr>
        <sz val="9"/>
        <color theme="1"/>
        <rFont val="宋体"/>
        <family val="3"/>
        <charset val="134"/>
      </rPr>
      <t>刘媛</t>
    </r>
    <r>
      <rPr>
        <sz val="9"/>
        <color theme="1"/>
        <rFont val="Times New Roman"/>
        <family val="1"/>
      </rPr>
      <t>(#),</t>
    </r>
    <r>
      <rPr>
        <sz val="9"/>
        <color theme="1"/>
        <rFont val="宋体"/>
        <family val="3"/>
        <charset val="134"/>
      </rPr>
      <t>赵英花</t>
    </r>
    <r>
      <rPr>
        <sz val="9"/>
        <color theme="1"/>
        <rFont val="Times New Roman"/>
        <family val="1"/>
      </rPr>
      <t>(*),</t>
    </r>
    <r>
      <rPr>
        <sz val="9"/>
        <color theme="1"/>
        <rFont val="宋体"/>
        <family val="3"/>
        <charset val="134"/>
      </rPr>
      <t>张美娟</t>
    </r>
    <r>
      <rPr>
        <sz val="9"/>
        <color theme="1"/>
        <rFont val="Times New Roman"/>
        <family val="1"/>
      </rPr>
      <t>(*),</t>
    </r>
    <r>
      <rPr>
        <sz val="9"/>
        <color theme="1"/>
        <rFont val="宋体"/>
        <family val="3"/>
        <charset val="134"/>
      </rPr>
      <t>王丽萍</t>
    </r>
    <r>
      <rPr>
        <sz val="9"/>
        <color theme="1"/>
        <rFont val="Times New Roman"/>
        <family val="1"/>
      </rPr>
      <t>(*),</t>
    </r>
    <r>
      <rPr>
        <sz val="9"/>
        <color theme="1"/>
        <rFont val="宋体"/>
        <family val="3"/>
        <charset val="134"/>
      </rPr>
      <t>段倩囡</t>
    </r>
    <r>
      <rPr>
        <sz val="9"/>
        <color theme="1"/>
        <rFont val="Times New Roman"/>
        <family val="1"/>
      </rPr>
      <t>(*),</t>
    </r>
    <r>
      <rPr>
        <sz val="9"/>
        <color theme="1"/>
        <rFont val="宋体"/>
        <family val="3"/>
        <charset val="134"/>
      </rPr>
      <t>李剑超</t>
    </r>
  </si>
  <si>
    <r>
      <rPr>
        <sz val="9"/>
        <color theme="1"/>
        <rFont val="宋体"/>
        <family val="3"/>
        <charset val="134"/>
      </rPr>
      <t>非金属掺杂</t>
    </r>
    <r>
      <rPr>
        <sz val="9"/>
        <color theme="1"/>
        <rFont val="Times New Roman"/>
        <family val="1"/>
      </rPr>
      <t>TiO2</t>
    </r>
    <r>
      <rPr>
        <sz val="9"/>
        <color theme="1"/>
        <rFont val="宋体"/>
        <family val="3"/>
        <charset val="134"/>
      </rPr>
      <t>电子结构的第一性原理研究</t>
    </r>
  </si>
  <si>
    <r>
      <rPr>
        <sz val="9"/>
        <color theme="1"/>
        <rFont val="宋体"/>
        <family val="3"/>
        <charset val="134"/>
      </rPr>
      <t>韩国物理学会会刊</t>
    </r>
  </si>
  <si>
    <r>
      <rPr>
        <sz val="9"/>
        <color theme="1"/>
        <rFont val="宋体"/>
        <family val="3"/>
        <charset val="134"/>
      </rPr>
      <t>王园</t>
    </r>
    <r>
      <rPr>
        <sz val="9"/>
        <color theme="1"/>
        <rFont val="Times New Roman"/>
        <family val="1"/>
      </rPr>
      <t>(*),</t>
    </r>
    <r>
      <rPr>
        <sz val="9"/>
        <color theme="1"/>
        <rFont val="宋体"/>
        <family val="3"/>
        <charset val="134"/>
      </rPr>
      <t>马静</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王景洲</t>
    </r>
    <r>
      <rPr>
        <sz val="9"/>
        <color theme="1"/>
        <rFont val="Times New Roman"/>
        <family val="1"/>
      </rPr>
      <t>(*)</t>
    </r>
  </si>
  <si>
    <r>
      <t>NaHCO3-Catalyzed Hihgly Regiospecific Aminobromination of β</t>
    </r>
    <r>
      <rPr>
        <sz val="9"/>
        <color theme="1"/>
        <rFont val="宋体"/>
        <family val="3"/>
        <charset val="134"/>
      </rPr>
      <t>，</t>
    </r>
    <r>
      <rPr>
        <sz val="9"/>
        <color theme="1"/>
        <rFont val="Times New Roman"/>
        <family val="1"/>
      </rPr>
      <t>β-DicyanostyreneDerivatives with 1,3-Dibromo-5,5-dimethylhydantoin (DBDMH)</t>
    </r>
  </si>
  <si>
    <r>
      <rPr>
        <sz val="9"/>
        <color theme="1"/>
        <rFont val="宋体"/>
        <family val="3"/>
        <charset val="134"/>
      </rPr>
      <t>碳酸氢钠催化的</t>
    </r>
    <r>
      <rPr>
        <sz val="9"/>
        <color theme="1"/>
        <rFont val="Times New Roman"/>
        <family val="1"/>
      </rPr>
      <t>β</t>
    </r>
    <r>
      <rPr>
        <sz val="9"/>
        <color theme="1"/>
        <rFont val="宋体"/>
        <family val="3"/>
        <charset val="134"/>
      </rPr>
      <t>，</t>
    </r>
    <r>
      <rPr>
        <sz val="9"/>
        <color theme="1"/>
        <rFont val="Times New Roman"/>
        <family val="1"/>
      </rPr>
      <t>β-</t>
    </r>
    <r>
      <rPr>
        <sz val="9"/>
        <color theme="1"/>
        <rFont val="宋体"/>
        <family val="3"/>
        <charset val="134"/>
      </rPr>
      <t>二氰基苯乙烯与</t>
    </r>
    <r>
      <rPr>
        <sz val="9"/>
        <color theme="1"/>
        <rFont val="Times New Roman"/>
        <family val="1"/>
      </rPr>
      <t>1</t>
    </r>
    <r>
      <rPr>
        <sz val="9"/>
        <color theme="1"/>
        <rFont val="宋体"/>
        <family val="3"/>
        <charset val="134"/>
      </rPr>
      <t>，</t>
    </r>
    <r>
      <rPr>
        <sz val="9"/>
        <color theme="1"/>
        <rFont val="Times New Roman"/>
        <family val="1"/>
      </rPr>
      <t>3-</t>
    </r>
    <r>
      <rPr>
        <sz val="9"/>
        <color theme="1"/>
        <rFont val="宋体"/>
        <family val="3"/>
        <charset val="134"/>
      </rPr>
      <t>二溴</t>
    </r>
    <r>
      <rPr>
        <sz val="9"/>
        <color theme="1"/>
        <rFont val="Times New Roman"/>
        <family val="1"/>
      </rPr>
      <t>-5</t>
    </r>
    <r>
      <rPr>
        <sz val="9"/>
        <color theme="1"/>
        <rFont val="宋体"/>
        <family val="3"/>
        <charset val="134"/>
      </rPr>
      <t>，</t>
    </r>
    <r>
      <rPr>
        <sz val="9"/>
        <color theme="1"/>
        <rFont val="Times New Roman"/>
        <family val="1"/>
      </rPr>
      <t>5-</t>
    </r>
    <r>
      <rPr>
        <sz val="9"/>
        <color theme="1"/>
        <rFont val="宋体"/>
        <family val="3"/>
        <charset val="134"/>
      </rPr>
      <t>二甲基乙内酰脲的高度区域选择性氨溴加成反应</t>
    </r>
  </si>
  <si>
    <r>
      <rPr>
        <sz val="9"/>
        <color theme="1"/>
        <rFont val="宋体"/>
        <family val="3"/>
        <charset val="134"/>
      </rPr>
      <t>中国化学会志</t>
    </r>
  </si>
  <si>
    <r>
      <rPr>
        <sz val="9"/>
        <color theme="1"/>
        <rFont val="宋体"/>
        <family val="3"/>
        <charset val="134"/>
      </rPr>
      <t>陈战国</t>
    </r>
    <r>
      <rPr>
        <sz val="9"/>
        <color theme="1"/>
        <rFont val="Times New Roman"/>
        <family val="1"/>
      </rPr>
      <t>,</t>
    </r>
    <r>
      <rPr>
        <sz val="9"/>
        <color theme="1"/>
        <rFont val="宋体"/>
        <family val="3"/>
        <charset val="134"/>
      </rPr>
      <t>夏伟</t>
    </r>
    <r>
      <rPr>
        <sz val="9"/>
        <color theme="1"/>
        <rFont val="Times New Roman"/>
        <family val="1"/>
      </rPr>
      <t>(*),</t>
    </r>
    <r>
      <rPr>
        <sz val="9"/>
        <color theme="1"/>
        <rFont val="宋体"/>
        <family val="3"/>
        <charset val="134"/>
      </rPr>
      <t>刘德娥</t>
    </r>
    <r>
      <rPr>
        <sz val="9"/>
        <color theme="1"/>
        <rFont val="Times New Roman"/>
        <family val="1"/>
      </rPr>
      <t>(*),</t>
    </r>
    <r>
      <rPr>
        <sz val="9"/>
        <color theme="1"/>
        <rFont val="宋体"/>
        <family val="3"/>
        <charset val="134"/>
      </rPr>
      <t>刘亚丽</t>
    </r>
    <r>
      <rPr>
        <sz val="9"/>
        <color theme="1"/>
        <rFont val="Times New Roman"/>
        <family val="1"/>
      </rPr>
      <t>(*),</t>
    </r>
    <r>
      <rPr>
        <sz val="9"/>
        <color theme="1"/>
        <rFont val="宋体"/>
        <family val="3"/>
        <charset val="134"/>
      </rPr>
      <t>杜曼飞</t>
    </r>
    <r>
      <rPr>
        <sz val="9"/>
        <color theme="1"/>
        <rFont val="Times New Roman"/>
        <family val="1"/>
      </rPr>
      <t>(*),</t>
    </r>
    <r>
      <rPr>
        <sz val="9"/>
        <color theme="1"/>
        <rFont val="宋体"/>
        <family val="3"/>
        <charset val="134"/>
      </rPr>
      <t>曹晨茜</t>
    </r>
    <r>
      <rPr>
        <sz val="9"/>
        <color theme="1"/>
        <rFont val="Times New Roman"/>
        <family val="1"/>
      </rPr>
      <t>(*)</t>
    </r>
  </si>
  <si>
    <r>
      <rPr>
        <sz val="9"/>
        <color theme="1"/>
        <rFont val="宋体"/>
        <family val="3"/>
        <charset val="134"/>
      </rPr>
      <t>合成锰掺杂闪锌矿硒化镉纳米颗粒量子点敏化太阳能电池</t>
    </r>
  </si>
  <si>
    <r>
      <rPr>
        <sz val="9"/>
        <color theme="1"/>
        <rFont val="宋体"/>
        <family val="3"/>
        <charset val="134"/>
      </rPr>
      <t>靳斌斌</t>
    </r>
    <r>
      <rPr>
        <sz val="9"/>
        <color theme="1"/>
        <rFont val="Times New Roman"/>
        <family val="1"/>
      </rPr>
      <t>(*),</t>
    </r>
    <r>
      <rPr>
        <sz val="9"/>
        <color theme="1"/>
        <rFont val="宋体"/>
        <family val="3"/>
        <charset val="134"/>
      </rPr>
      <t>王秀伟</t>
    </r>
    <r>
      <rPr>
        <sz val="9"/>
        <color theme="1"/>
        <rFont val="Times New Roman"/>
        <family val="1"/>
      </rPr>
      <t>(*),</t>
    </r>
    <r>
      <rPr>
        <sz val="9"/>
        <color theme="1"/>
        <rFont val="宋体"/>
        <family val="3"/>
        <charset val="134"/>
      </rPr>
      <t>崔俊丽</t>
    </r>
    <r>
      <rPr>
        <sz val="9"/>
        <color theme="1"/>
        <rFont val="Times New Roman"/>
        <family val="1"/>
      </rPr>
      <t>(*),</t>
    </r>
    <r>
      <rPr>
        <sz val="9"/>
        <color theme="1"/>
        <rFont val="宋体"/>
        <family val="3"/>
        <charset val="134"/>
      </rPr>
      <t>刘丽花</t>
    </r>
    <r>
      <rPr>
        <sz val="9"/>
        <color theme="1"/>
        <rFont val="Times New Roman"/>
        <family val="1"/>
      </rPr>
      <t>(*),</t>
    </r>
    <r>
      <rPr>
        <sz val="9"/>
        <color theme="1"/>
        <rFont val="宋体"/>
        <family val="3"/>
        <charset val="134"/>
      </rPr>
      <t>曹宇</t>
    </r>
    <r>
      <rPr>
        <sz val="9"/>
        <color theme="1"/>
        <rFont val="Times New Roman"/>
        <family val="1"/>
      </rPr>
      <t>(*),</t>
    </r>
    <r>
      <rPr>
        <sz val="9"/>
        <color theme="1"/>
        <rFont val="宋体"/>
        <family val="3"/>
        <charset val="134"/>
      </rPr>
      <t>陈恬</t>
    </r>
    <r>
      <rPr>
        <sz val="9"/>
        <color theme="1"/>
        <rFont val="Times New Roman"/>
        <family val="1"/>
      </rPr>
      <t>(*),</t>
    </r>
    <r>
      <rPr>
        <sz val="9"/>
        <color theme="1"/>
        <rFont val="宋体"/>
        <family val="3"/>
        <charset val="134"/>
      </rPr>
      <t>魏东</t>
    </r>
    <r>
      <rPr>
        <sz val="9"/>
        <color theme="1"/>
        <rFont val="Times New Roman"/>
        <family val="1"/>
      </rPr>
      <t>(*),</t>
    </r>
    <r>
      <rPr>
        <sz val="9"/>
        <color theme="1"/>
        <rFont val="宋体"/>
        <family val="3"/>
        <charset val="134"/>
      </rPr>
      <t>王晔峰</t>
    </r>
    <r>
      <rPr>
        <sz val="9"/>
        <color theme="1"/>
        <rFont val="Times New Roman"/>
        <family val="1"/>
      </rPr>
      <t>,</t>
    </r>
    <r>
      <rPr>
        <sz val="9"/>
        <color theme="1"/>
        <rFont val="宋体"/>
        <family val="3"/>
        <charset val="134"/>
      </rPr>
      <t>曾京辉</t>
    </r>
  </si>
  <si>
    <r>
      <rPr>
        <sz val="9"/>
        <color theme="1"/>
        <rFont val="宋体"/>
        <family val="3"/>
        <charset val="134"/>
      </rPr>
      <t>弱碱促进的一锅法由</t>
    </r>
    <r>
      <rPr>
        <sz val="9"/>
        <color theme="1"/>
        <rFont val="Times New Roman"/>
        <family val="1"/>
      </rPr>
      <t>β</t>
    </r>
    <r>
      <rPr>
        <sz val="9"/>
        <color theme="1"/>
        <rFont val="宋体"/>
        <family val="3"/>
        <charset val="134"/>
      </rPr>
      <t>，</t>
    </r>
    <r>
      <rPr>
        <sz val="9"/>
        <color theme="1"/>
        <rFont val="Times New Roman"/>
        <family val="1"/>
      </rPr>
      <t>β-</t>
    </r>
    <r>
      <rPr>
        <sz val="9"/>
        <color theme="1"/>
        <rFont val="宋体"/>
        <family val="3"/>
        <charset val="134"/>
      </rPr>
      <t>二氰基苯乙烯与</t>
    </r>
    <r>
      <rPr>
        <sz val="9"/>
        <color theme="1"/>
        <rFont val="Times New Roman"/>
        <family val="1"/>
      </rPr>
      <t>1</t>
    </r>
    <r>
      <rPr>
        <sz val="9"/>
        <color theme="1"/>
        <rFont val="宋体"/>
        <family val="3"/>
        <charset val="134"/>
      </rPr>
      <t>，</t>
    </r>
    <r>
      <rPr>
        <sz val="9"/>
        <color theme="1"/>
        <rFont val="Times New Roman"/>
        <family val="1"/>
      </rPr>
      <t>3-</t>
    </r>
    <r>
      <rPr>
        <sz val="9"/>
        <color theme="1"/>
        <rFont val="宋体"/>
        <family val="3"/>
        <charset val="134"/>
      </rPr>
      <t>二溴</t>
    </r>
    <r>
      <rPr>
        <sz val="9"/>
        <color theme="1"/>
        <rFont val="Times New Roman"/>
        <family val="1"/>
      </rPr>
      <t>-5</t>
    </r>
    <r>
      <rPr>
        <sz val="9"/>
        <color theme="1"/>
        <rFont val="宋体"/>
        <family val="3"/>
        <charset val="134"/>
      </rPr>
      <t>，</t>
    </r>
    <r>
      <rPr>
        <sz val="9"/>
        <color theme="1"/>
        <rFont val="Times New Roman"/>
        <family val="1"/>
      </rPr>
      <t>5-</t>
    </r>
    <r>
      <rPr>
        <sz val="9"/>
        <color theme="1"/>
        <rFont val="宋体"/>
        <family val="3"/>
        <charset val="134"/>
      </rPr>
      <t>二甲基乙内酰脲合成</t>
    </r>
    <r>
      <rPr>
        <sz val="9"/>
        <color theme="1"/>
        <rFont val="Times New Roman"/>
        <family val="1"/>
      </rPr>
      <t>α</t>
    </r>
    <r>
      <rPr>
        <sz val="9"/>
        <color theme="1"/>
        <rFont val="宋体"/>
        <family val="3"/>
        <charset val="134"/>
      </rPr>
      <t>，</t>
    </r>
    <r>
      <rPr>
        <sz val="9"/>
        <color theme="1"/>
        <rFont val="Times New Roman"/>
        <family val="1"/>
      </rPr>
      <t>β-</t>
    </r>
    <r>
      <rPr>
        <sz val="9"/>
        <color theme="1"/>
        <rFont val="宋体"/>
        <family val="3"/>
        <charset val="134"/>
      </rPr>
      <t>脱氢胺</t>
    </r>
  </si>
  <si>
    <r>
      <rPr>
        <sz val="9"/>
        <color theme="1"/>
        <rFont val="宋体"/>
        <family val="3"/>
        <charset val="134"/>
      </rPr>
      <t>高等学校化学研究</t>
    </r>
  </si>
  <si>
    <r>
      <rPr>
        <sz val="9"/>
        <color theme="1"/>
        <rFont val="宋体"/>
        <family val="3"/>
        <charset val="134"/>
      </rPr>
      <t>陈战国</t>
    </r>
    <r>
      <rPr>
        <sz val="9"/>
        <color theme="1"/>
        <rFont val="Times New Roman"/>
        <family val="1"/>
      </rPr>
      <t>,</t>
    </r>
    <r>
      <rPr>
        <sz val="9"/>
        <color theme="1"/>
        <rFont val="宋体"/>
        <family val="3"/>
        <charset val="134"/>
      </rPr>
      <t>杜曼飞</t>
    </r>
    <r>
      <rPr>
        <sz val="9"/>
        <color theme="1"/>
        <rFont val="Times New Roman"/>
        <family val="1"/>
      </rPr>
      <t>(*),</t>
    </r>
    <r>
      <rPr>
        <sz val="9"/>
        <color theme="1"/>
        <rFont val="宋体"/>
        <family val="3"/>
        <charset val="134"/>
      </rPr>
      <t>夏伟</t>
    </r>
    <r>
      <rPr>
        <sz val="9"/>
        <color theme="1"/>
        <rFont val="Times New Roman"/>
        <family val="1"/>
      </rPr>
      <t>(*),</t>
    </r>
    <r>
      <rPr>
        <sz val="9"/>
        <color theme="1"/>
        <rFont val="宋体"/>
        <family val="3"/>
        <charset val="134"/>
      </rPr>
      <t>胡均利</t>
    </r>
    <r>
      <rPr>
        <sz val="9"/>
        <color theme="1"/>
        <rFont val="Times New Roman"/>
        <family val="1"/>
      </rPr>
      <t>(*)</t>
    </r>
  </si>
  <si>
    <r>
      <rPr>
        <sz val="9"/>
        <color theme="1"/>
        <rFont val="宋体"/>
        <family val="3"/>
        <charset val="134"/>
      </rPr>
      <t>添加咋豆蛋白的乳化液特性的研究：相应面法分析</t>
    </r>
  </si>
  <si>
    <r>
      <rPr>
        <sz val="9"/>
        <color theme="1"/>
        <rFont val="宋体"/>
        <family val="3"/>
        <charset val="134"/>
      </rPr>
      <t>食品质量杂志</t>
    </r>
  </si>
  <si>
    <r>
      <rPr>
        <sz val="9"/>
        <color theme="1"/>
        <rFont val="宋体"/>
        <family val="3"/>
        <charset val="134"/>
      </rPr>
      <t>马蓁</t>
    </r>
    <r>
      <rPr>
        <sz val="9"/>
        <color theme="1"/>
        <rFont val="Times New Roman"/>
        <family val="1"/>
      </rPr>
      <t>,Joyce I. Boye(#),Benjamin K. Simpson(#)</t>
    </r>
  </si>
  <si>
    <r>
      <rPr>
        <sz val="9"/>
        <color theme="1"/>
        <rFont val="宋体"/>
        <family val="3"/>
        <charset val="134"/>
      </rPr>
      <t>对羟基苯甲酸甲酯和乙酯混合对果蝇（双翅目果蝇属）寿命与羽化前发育时期的影响</t>
    </r>
  </si>
  <si>
    <r>
      <rPr>
        <sz val="9"/>
        <color theme="1"/>
        <rFont val="宋体"/>
        <family val="3"/>
        <charset val="134"/>
      </rPr>
      <t>昆虫科学杂志</t>
    </r>
  </si>
  <si>
    <r>
      <rPr>
        <sz val="9"/>
        <color theme="1"/>
        <rFont val="宋体"/>
        <family val="3"/>
        <charset val="134"/>
      </rPr>
      <t>陈琦</t>
    </r>
    <r>
      <rPr>
        <sz val="9"/>
        <color theme="1"/>
        <rFont val="Times New Roman"/>
        <family val="1"/>
      </rPr>
      <t>(*),</t>
    </r>
    <r>
      <rPr>
        <sz val="9"/>
        <color theme="1"/>
        <rFont val="宋体"/>
        <family val="3"/>
        <charset val="134"/>
      </rPr>
      <t>潘晨光</t>
    </r>
    <r>
      <rPr>
        <sz val="9"/>
        <color theme="1"/>
        <rFont val="Times New Roman"/>
        <family val="1"/>
      </rPr>
      <t>(*),</t>
    </r>
    <r>
      <rPr>
        <sz val="9"/>
        <color theme="1"/>
        <rFont val="宋体"/>
        <family val="3"/>
        <charset val="134"/>
      </rPr>
      <t>李雅娟</t>
    </r>
    <r>
      <rPr>
        <sz val="9"/>
        <color theme="1"/>
        <rFont val="Times New Roman"/>
        <family val="1"/>
      </rPr>
      <t>(*),</t>
    </r>
    <r>
      <rPr>
        <sz val="9"/>
        <color theme="1"/>
        <rFont val="宋体"/>
        <family val="3"/>
        <charset val="134"/>
      </rPr>
      <t>张敏</t>
    </r>
    <r>
      <rPr>
        <sz val="9"/>
        <color theme="1"/>
        <rFont val="Times New Roman"/>
        <family val="1"/>
      </rPr>
      <t>,</t>
    </r>
    <r>
      <rPr>
        <sz val="9"/>
        <color theme="1"/>
        <rFont val="宋体"/>
        <family val="3"/>
        <charset val="134"/>
      </rPr>
      <t>顾蔚</t>
    </r>
  </si>
  <si>
    <r>
      <rPr>
        <sz val="9"/>
        <color theme="1"/>
        <rFont val="宋体"/>
        <family val="3"/>
        <charset val="134"/>
      </rPr>
      <t>多羟基醇</t>
    </r>
    <r>
      <rPr>
        <sz val="9"/>
        <color theme="1"/>
        <rFont val="Times New Roman"/>
        <family val="1"/>
      </rPr>
      <t xml:space="preserve"> + KBr + H2O</t>
    </r>
    <r>
      <rPr>
        <sz val="9"/>
        <color theme="1"/>
        <rFont val="宋体"/>
        <family val="3"/>
        <charset val="134"/>
      </rPr>
      <t>三元体系在</t>
    </r>
    <r>
      <rPr>
        <sz val="9"/>
        <color theme="1"/>
        <rFont val="Times New Roman"/>
        <family val="1"/>
      </rPr>
      <t xml:space="preserve">288.15, 298.15, </t>
    </r>
    <r>
      <rPr>
        <sz val="9"/>
        <color theme="1"/>
        <rFont val="宋体"/>
        <family val="3"/>
        <charset val="134"/>
      </rPr>
      <t>和</t>
    </r>
    <r>
      <rPr>
        <sz val="9"/>
        <color theme="1"/>
        <rFont val="Times New Roman"/>
        <family val="1"/>
      </rPr>
      <t>308.15 K</t>
    </r>
    <r>
      <rPr>
        <sz val="9"/>
        <color theme="1"/>
        <rFont val="宋体"/>
        <family val="3"/>
        <charset val="134"/>
      </rPr>
      <t>时液</t>
    </r>
    <r>
      <rPr>
        <sz val="9"/>
        <color theme="1"/>
        <rFont val="Times New Roman"/>
        <family val="1"/>
      </rPr>
      <t>-</t>
    </r>
    <r>
      <rPr>
        <sz val="9"/>
        <color theme="1"/>
        <rFont val="宋体"/>
        <family val="3"/>
        <charset val="134"/>
      </rPr>
      <t>固相行为的测定和关联</t>
    </r>
  </si>
  <si>
    <r>
      <rPr>
        <sz val="9"/>
        <color theme="1"/>
        <rFont val="宋体"/>
        <family val="3"/>
        <charset val="134"/>
      </rPr>
      <t>赵丹丹</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张晖英</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</si>
  <si>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具有感染阶段和治疗的</t>
    </r>
    <r>
      <rPr>
        <sz val="9"/>
        <color theme="1"/>
        <rFont val="Times New Roman"/>
        <family val="1"/>
      </rPr>
      <t>HIV</t>
    </r>
    <r>
      <rPr>
        <sz val="9"/>
        <color theme="1"/>
        <rFont val="宋体"/>
        <family val="3"/>
        <charset val="134"/>
      </rPr>
      <t>病毒动力学模型研究</t>
    </r>
  </si>
  <si>
    <r>
      <rPr>
        <sz val="9"/>
        <color theme="1"/>
        <rFont val="宋体"/>
        <family val="3"/>
        <charset val="134"/>
      </rPr>
      <t>关于对称量子态的具体表示和可分性的准则</t>
    </r>
  </si>
  <si>
    <r>
      <rPr>
        <sz val="9"/>
        <color theme="1"/>
        <rFont val="宋体"/>
        <family val="3"/>
        <charset val="134"/>
      </rPr>
      <t>国际理论物理期刊</t>
    </r>
  </si>
  <si>
    <r>
      <rPr>
        <sz val="9"/>
        <color theme="1"/>
        <rFont val="宋体"/>
        <family val="3"/>
        <charset val="134"/>
      </rPr>
      <t>畅大为</t>
    </r>
  </si>
  <si>
    <r>
      <rPr>
        <sz val="9"/>
        <color theme="1"/>
        <rFont val="宋体"/>
        <family val="3"/>
        <charset val="134"/>
      </rPr>
      <t>基于真四粒子纠缠态的量子多代理盲签名方案</t>
    </r>
  </si>
  <si>
    <r>
      <rPr>
        <sz val="9"/>
        <color theme="1"/>
        <rFont val="宋体"/>
        <family val="3"/>
        <charset val="134"/>
      </rPr>
      <t>包含非中心电耦极矩的环状非谐振子势场赝自旋对称性的三对角化表示</t>
    </r>
  </si>
  <si>
    <r>
      <rPr>
        <sz val="9"/>
        <color theme="1"/>
        <rFont val="宋体"/>
        <family val="3"/>
        <charset val="134"/>
      </rPr>
      <t>纳米坑的尺寸和间距对硅薄膜太阳电池光吸收的影响</t>
    </r>
  </si>
  <si>
    <r>
      <rPr>
        <sz val="9"/>
        <color theme="1"/>
        <rFont val="宋体"/>
        <family val="3"/>
        <charset val="134"/>
      </rPr>
      <t>光学</t>
    </r>
  </si>
  <si>
    <r>
      <rPr>
        <sz val="9"/>
        <color theme="1"/>
        <rFont val="宋体"/>
        <family val="3"/>
        <charset val="134"/>
      </rPr>
      <t>王皓石</t>
    </r>
    <r>
      <rPr>
        <sz val="9"/>
        <color theme="1"/>
        <rFont val="Times New Roman"/>
        <family val="1"/>
      </rPr>
      <t>(*),</t>
    </r>
    <r>
      <rPr>
        <sz val="9"/>
        <color theme="1"/>
        <rFont val="宋体"/>
        <family val="3"/>
        <charset val="134"/>
      </rPr>
      <t>高斐</t>
    </r>
    <r>
      <rPr>
        <sz val="9"/>
        <color theme="1"/>
        <rFont val="Times New Roman"/>
        <family val="1"/>
      </rPr>
      <t>,</t>
    </r>
    <r>
      <rPr>
        <sz val="9"/>
        <color theme="1"/>
        <rFont val="宋体"/>
        <family val="3"/>
        <charset val="134"/>
      </rPr>
      <t>武怡</t>
    </r>
    <r>
      <rPr>
        <sz val="9"/>
        <color theme="1"/>
        <rFont val="Times New Roman"/>
        <family val="1"/>
      </rPr>
      <t>(*),</t>
    </r>
    <r>
      <rPr>
        <sz val="9"/>
        <color theme="1"/>
        <rFont val="宋体"/>
        <family val="3"/>
        <charset val="134"/>
      </rPr>
      <t>李付贤</t>
    </r>
    <r>
      <rPr>
        <sz val="9"/>
        <color theme="1"/>
        <rFont val="Times New Roman"/>
        <family val="1"/>
      </rPr>
      <t>(*),</t>
    </r>
    <r>
      <rPr>
        <sz val="9"/>
        <color theme="1"/>
        <rFont val="宋体"/>
        <family val="3"/>
        <charset val="134"/>
      </rPr>
      <t>周松杰</t>
    </r>
    <r>
      <rPr>
        <sz val="9"/>
        <color theme="1"/>
        <rFont val="Times New Roman"/>
        <family val="1"/>
      </rPr>
      <t>(*),</t>
    </r>
    <r>
      <rPr>
        <sz val="9"/>
        <color theme="1"/>
        <rFont val="宋体"/>
        <family val="3"/>
        <charset val="134"/>
      </rPr>
      <t>武慧君</t>
    </r>
    <r>
      <rPr>
        <sz val="9"/>
        <color theme="1"/>
        <rFont val="Times New Roman"/>
        <family val="1"/>
      </rPr>
      <t>(*),</t>
    </r>
    <r>
      <rPr>
        <sz val="9"/>
        <color theme="1"/>
        <rFont val="宋体"/>
        <family val="3"/>
        <charset val="134"/>
      </rPr>
      <t>郑逍遥</t>
    </r>
    <r>
      <rPr>
        <sz val="9"/>
        <color theme="1"/>
        <rFont val="Times New Roman"/>
        <family val="1"/>
      </rPr>
      <t>(*),</t>
    </r>
    <r>
      <rPr>
        <sz val="9"/>
        <color theme="1"/>
        <rFont val="宋体"/>
        <family val="3"/>
        <charset val="134"/>
      </rPr>
      <t>刘生忠</t>
    </r>
  </si>
  <si>
    <r>
      <t>Heusler</t>
    </r>
    <r>
      <rPr>
        <sz val="9"/>
        <color theme="1"/>
        <rFont val="宋体"/>
        <family val="3"/>
        <charset val="134"/>
      </rPr>
      <t>合金</t>
    </r>
    <r>
      <rPr>
        <sz val="9"/>
        <color theme="1"/>
        <rFont val="Times New Roman"/>
        <family val="1"/>
      </rPr>
      <t>Ti2CoSn (110)</t>
    </r>
    <r>
      <rPr>
        <sz val="9"/>
        <color theme="1"/>
        <rFont val="宋体"/>
        <family val="3"/>
        <charset val="134"/>
      </rPr>
      <t>表面的磁和半金属特性的第一性原理研究</t>
    </r>
  </si>
  <si>
    <r>
      <rPr>
        <sz val="9"/>
        <color theme="1"/>
        <rFont val="宋体"/>
        <family val="3"/>
        <charset val="134"/>
      </rPr>
      <t>表面科学</t>
    </r>
  </si>
  <si>
    <r>
      <rPr>
        <sz val="9"/>
        <color theme="1"/>
        <rFont val="宋体"/>
        <family val="3"/>
        <charset val="134"/>
      </rPr>
      <t>基于行星际</t>
    </r>
    <r>
      <rPr>
        <sz val="9"/>
        <color theme="1"/>
        <rFont val="Times New Roman"/>
        <family val="1"/>
      </rPr>
      <t>/</t>
    </r>
    <r>
      <rPr>
        <sz val="9"/>
        <color theme="1"/>
        <rFont val="宋体"/>
        <family val="3"/>
        <charset val="134"/>
      </rPr>
      <t>太阳风和地磁条件的紫外极光卵边界建模和预测</t>
    </r>
  </si>
  <si>
    <r>
      <rPr>
        <sz val="9"/>
        <color theme="1"/>
        <rFont val="宋体"/>
        <family val="3"/>
        <charset val="134"/>
      </rPr>
      <t>杨秋菊</t>
    </r>
    <r>
      <rPr>
        <sz val="9"/>
        <color theme="1"/>
        <rFont val="Times New Roman"/>
        <family val="1"/>
      </rPr>
      <t>,</t>
    </r>
    <r>
      <rPr>
        <sz val="9"/>
        <color theme="1"/>
        <rFont val="宋体"/>
        <family val="3"/>
        <charset val="134"/>
      </rPr>
      <t>胡泽骏</t>
    </r>
    <r>
      <rPr>
        <sz val="9"/>
        <color theme="1"/>
        <rFont val="Times New Roman"/>
        <family val="1"/>
      </rPr>
      <t>(#),</t>
    </r>
    <r>
      <rPr>
        <sz val="9"/>
        <color theme="1"/>
        <rFont val="宋体"/>
        <family val="3"/>
        <charset val="134"/>
      </rPr>
      <t>韩德胜</t>
    </r>
    <r>
      <rPr>
        <sz val="9"/>
        <color theme="1"/>
        <rFont val="Times New Roman"/>
        <family val="1"/>
      </rPr>
      <t>(#),</t>
    </r>
    <r>
      <rPr>
        <sz val="9"/>
        <color theme="1"/>
        <rFont val="宋体"/>
        <family val="3"/>
        <charset val="134"/>
      </rPr>
      <t>胡红桥</t>
    </r>
    <r>
      <rPr>
        <sz val="9"/>
        <color theme="1"/>
        <rFont val="Times New Roman"/>
        <family val="1"/>
      </rPr>
      <t>(#),</t>
    </r>
    <r>
      <rPr>
        <sz val="9"/>
        <color theme="1"/>
        <rFont val="宋体"/>
        <family val="3"/>
        <charset val="134"/>
      </rPr>
      <t>马骁</t>
    </r>
  </si>
  <si>
    <r>
      <rPr>
        <sz val="9"/>
        <color theme="1"/>
        <rFont val="宋体"/>
        <family val="3"/>
        <charset val="134"/>
      </rPr>
      <t>胡泽骏</t>
    </r>
  </si>
  <si>
    <r>
      <rPr>
        <sz val="9"/>
        <color theme="1"/>
        <rFont val="宋体"/>
        <family val="3"/>
        <charset val="134"/>
      </rPr>
      <t>幂集</t>
    </r>
    <r>
      <rPr>
        <sz val="9"/>
        <color theme="1"/>
        <rFont val="Times New Roman"/>
        <family val="1"/>
      </rPr>
      <t>Q-</t>
    </r>
    <r>
      <rPr>
        <sz val="9"/>
        <color theme="1"/>
        <rFont val="宋体"/>
        <family val="3"/>
        <charset val="134"/>
      </rPr>
      <t>代数</t>
    </r>
  </si>
  <si>
    <r>
      <rPr>
        <sz val="9"/>
        <color theme="1"/>
        <rFont val="宋体"/>
        <family val="3"/>
        <charset val="134"/>
      </rPr>
      <t>半群论坛</t>
    </r>
  </si>
  <si>
    <r>
      <rPr>
        <sz val="9"/>
        <color theme="1"/>
        <rFont val="宋体"/>
        <family val="3"/>
        <charset val="134"/>
      </rPr>
      <t>韩胜伟</t>
    </r>
    <r>
      <rPr>
        <sz val="9"/>
        <color theme="1"/>
        <rFont val="Times New Roman"/>
        <family val="1"/>
      </rPr>
      <t>,</t>
    </r>
    <r>
      <rPr>
        <sz val="9"/>
        <color theme="1"/>
        <rFont val="宋体"/>
        <family val="3"/>
        <charset val="134"/>
      </rPr>
      <t>赵彬</t>
    </r>
  </si>
  <si>
    <r>
      <rPr>
        <sz val="9"/>
        <color theme="1"/>
        <rFont val="宋体"/>
        <family val="3"/>
        <charset val="134"/>
      </rPr>
      <t>韩胜伟</t>
    </r>
  </si>
  <si>
    <r>
      <rPr>
        <sz val="9"/>
        <color theme="1"/>
        <rFont val="宋体"/>
        <family val="3"/>
        <charset val="134"/>
      </rPr>
      <t>原位退火对</t>
    </r>
    <r>
      <rPr>
        <sz val="9"/>
        <color theme="1"/>
        <rFont val="Times New Roman"/>
        <family val="1"/>
      </rPr>
      <t>BST</t>
    </r>
    <r>
      <rPr>
        <sz val="9"/>
        <color theme="1"/>
        <rFont val="宋体"/>
        <family val="3"/>
        <charset val="134"/>
      </rPr>
      <t>微结构和性能的影响</t>
    </r>
  </si>
  <si>
    <r>
      <rPr>
        <sz val="9"/>
        <color theme="1"/>
        <rFont val="宋体"/>
        <family val="3"/>
        <charset val="134"/>
      </rPr>
      <t>铁电</t>
    </r>
  </si>
  <si>
    <r>
      <rPr>
        <sz val="9"/>
        <color theme="1"/>
        <rFont val="宋体"/>
        <family val="3"/>
        <charset val="134"/>
      </rPr>
      <t>谢晓康</t>
    </r>
    <r>
      <rPr>
        <sz val="9"/>
        <color theme="1"/>
        <rFont val="Times New Roman"/>
        <family val="1"/>
      </rPr>
      <t>(*),</t>
    </r>
    <r>
      <rPr>
        <sz val="9"/>
        <color theme="1"/>
        <rFont val="宋体"/>
        <family val="3"/>
        <charset val="134"/>
      </rPr>
      <t>杨佳</t>
    </r>
    <r>
      <rPr>
        <sz val="9"/>
        <color theme="1"/>
        <rFont val="Times New Roman"/>
        <family val="1"/>
      </rPr>
      <t>(*),</t>
    </r>
    <r>
      <rPr>
        <sz val="9"/>
        <color theme="1"/>
        <rFont val="宋体"/>
        <family val="3"/>
        <charset val="134"/>
      </rPr>
      <t>鲁小刚</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金克新</t>
    </r>
    <r>
      <rPr>
        <sz val="9"/>
        <color theme="1"/>
        <rFont val="Times New Roman"/>
        <family val="1"/>
      </rPr>
      <t>(#),</t>
    </r>
    <r>
      <rPr>
        <sz val="9"/>
        <color theme="1"/>
        <rFont val="宋体"/>
        <family val="3"/>
        <charset val="134"/>
      </rPr>
      <t>刘鹏</t>
    </r>
  </si>
  <si>
    <r>
      <rPr>
        <sz val="9"/>
        <color theme="1"/>
        <rFont val="宋体"/>
        <family val="3"/>
        <charset val="134"/>
      </rPr>
      <t>混合网络中面向能效的干扰转移并发传输研究</t>
    </r>
  </si>
  <si>
    <r>
      <rPr>
        <sz val="9"/>
        <color theme="1"/>
        <rFont val="宋体"/>
        <family val="3"/>
        <charset val="134"/>
      </rPr>
      <t>马骁</t>
    </r>
    <r>
      <rPr>
        <sz val="9"/>
        <color theme="1"/>
        <rFont val="Times New Roman"/>
        <family val="1"/>
      </rPr>
      <t>,</t>
    </r>
    <r>
      <rPr>
        <sz val="9"/>
        <color theme="1"/>
        <rFont val="宋体"/>
        <family val="3"/>
        <charset val="134"/>
      </rPr>
      <t>盛敏</t>
    </r>
    <r>
      <rPr>
        <sz val="9"/>
        <color theme="1"/>
        <rFont val="Times New Roman"/>
        <family val="1"/>
      </rPr>
      <t>(#),</t>
    </r>
    <r>
      <rPr>
        <sz val="9"/>
        <color theme="1"/>
        <rFont val="宋体"/>
        <family val="3"/>
        <charset val="134"/>
      </rPr>
      <t>李建东</t>
    </r>
    <r>
      <rPr>
        <sz val="9"/>
        <color theme="1"/>
        <rFont val="Times New Roman"/>
        <family val="1"/>
      </rPr>
      <t>(#),</t>
    </r>
    <r>
      <rPr>
        <sz val="9"/>
        <color theme="1"/>
        <rFont val="宋体"/>
        <family val="3"/>
        <charset val="134"/>
      </rPr>
      <t>辛经纬</t>
    </r>
    <r>
      <rPr>
        <sz val="9"/>
        <color theme="1"/>
        <rFont val="Times New Roman"/>
        <family val="1"/>
      </rPr>
      <t>(*)</t>
    </r>
  </si>
  <si>
    <r>
      <rPr>
        <sz val="9"/>
        <color theme="1"/>
        <rFont val="宋体"/>
        <family val="3"/>
        <charset val="134"/>
      </rPr>
      <t>盛敏</t>
    </r>
  </si>
  <si>
    <r>
      <t>5G</t>
    </r>
    <r>
      <rPr>
        <sz val="9"/>
        <color theme="1"/>
        <rFont val="宋体"/>
        <family val="3"/>
        <charset val="134"/>
      </rPr>
      <t>无线通信网络中用户终端并发传输节能研究</t>
    </r>
  </si>
  <si>
    <r>
      <rPr>
        <sz val="9"/>
        <color theme="1"/>
        <rFont val="宋体"/>
        <family val="3"/>
        <charset val="134"/>
      </rPr>
      <t>马骁</t>
    </r>
    <r>
      <rPr>
        <sz val="9"/>
        <color theme="1"/>
        <rFont val="Times New Roman"/>
        <family val="1"/>
      </rPr>
      <t>,</t>
    </r>
    <r>
      <rPr>
        <sz val="9"/>
        <color theme="1"/>
        <rFont val="宋体"/>
        <family val="3"/>
        <charset val="134"/>
      </rPr>
      <t>盛敏</t>
    </r>
    <r>
      <rPr>
        <sz val="9"/>
        <color theme="1"/>
        <rFont val="Times New Roman"/>
        <family val="1"/>
      </rPr>
      <t>(#),</t>
    </r>
    <r>
      <rPr>
        <sz val="9"/>
        <color theme="1"/>
        <rFont val="宋体"/>
        <family val="3"/>
        <charset val="134"/>
      </rPr>
      <t>李建东</t>
    </r>
    <r>
      <rPr>
        <sz val="9"/>
        <color theme="1"/>
        <rFont val="Times New Roman"/>
        <family val="1"/>
      </rPr>
      <t>(#),</t>
    </r>
    <r>
      <rPr>
        <sz val="9"/>
        <color theme="1"/>
        <rFont val="宋体"/>
        <family val="3"/>
        <charset val="134"/>
      </rPr>
      <t>杨秋菊</t>
    </r>
  </si>
  <si>
    <r>
      <t>5-</t>
    </r>
    <r>
      <rPr>
        <sz val="9"/>
        <color theme="1"/>
        <rFont val="宋体"/>
        <family val="3"/>
        <charset val="134"/>
      </rPr>
      <t>二茂铁四氮唑的碱金属和碱土金属盐：合成，表征和对含能化合物热分解的催化作用</t>
    </r>
  </si>
  <si>
    <r>
      <rPr>
        <sz val="9"/>
        <color theme="1"/>
        <rFont val="宋体"/>
        <family val="3"/>
        <charset val="134"/>
      </rPr>
      <t>李吉祯</t>
    </r>
    <r>
      <rPr>
        <sz val="9"/>
        <color theme="1"/>
        <rFont val="Times New Roman"/>
        <family val="1"/>
      </rPr>
      <t>,</t>
    </r>
    <r>
      <rPr>
        <sz val="9"/>
        <color theme="1"/>
        <rFont val="宋体"/>
        <family val="3"/>
        <charset val="134"/>
      </rPr>
      <t>王春燕</t>
    </r>
    <r>
      <rPr>
        <sz val="9"/>
        <color theme="1"/>
        <rFont val="Times New Roman"/>
        <family val="1"/>
      </rPr>
      <t>(*),</t>
    </r>
    <r>
      <rPr>
        <sz val="9"/>
        <color theme="1"/>
        <rFont val="宋体"/>
        <family val="3"/>
        <charset val="134"/>
      </rPr>
      <t>高晓妮</t>
    </r>
    <r>
      <rPr>
        <sz val="9"/>
        <color theme="1"/>
        <rFont val="Times New Roman"/>
        <family val="1"/>
      </rPr>
      <t>(*),</t>
    </r>
    <r>
      <rPr>
        <sz val="9"/>
        <color theme="1"/>
        <rFont val="宋体"/>
        <family val="3"/>
        <charset val="134"/>
      </rPr>
      <t>赵凤起</t>
    </r>
    <r>
      <rPr>
        <sz val="9"/>
        <color theme="1"/>
        <rFont val="Times New Roman"/>
        <family val="1"/>
      </rPr>
      <t>(#),</t>
    </r>
    <r>
      <rPr>
        <sz val="9"/>
        <color theme="1"/>
        <rFont val="宋体"/>
        <family val="3"/>
        <charset val="134"/>
      </rPr>
      <t>赵凯</t>
    </r>
    <r>
      <rPr>
        <sz val="9"/>
        <color theme="1"/>
        <rFont val="Times New Roman"/>
        <family val="1"/>
      </rPr>
      <t>(*),</t>
    </r>
    <r>
      <rPr>
        <sz val="9"/>
        <color theme="1"/>
        <rFont val="宋体"/>
        <family val="3"/>
        <charset val="134"/>
      </rPr>
      <t>樊学忠</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</si>
  <si>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t xml:space="preserve">Criegee </t>
    </r>
    <r>
      <rPr>
        <sz val="9"/>
        <color theme="1"/>
        <rFont val="宋体"/>
        <family val="3"/>
        <charset val="134"/>
      </rPr>
      <t>中间体</t>
    </r>
    <r>
      <rPr>
        <sz val="9"/>
        <color theme="1"/>
        <rFont val="Times New Roman"/>
        <family val="1"/>
      </rPr>
      <t>CH3CHOO</t>
    </r>
    <r>
      <rPr>
        <sz val="9"/>
        <color theme="1"/>
        <rFont val="宋体"/>
        <family val="3"/>
        <charset val="134"/>
      </rPr>
      <t>与</t>
    </r>
    <r>
      <rPr>
        <sz val="9"/>
        <color theme="1"/>
        <rFont val="Times New Roman"/>
        <family val="1"/>
      </rPr>
      <t>OH</t>
    </r>
    <r>
      <rPr>
        <sz val="9"/>
        <color theme="1"/>
        <rFont val="宋体"/>
        <family val="3"/>
        <charset val="134"/>
      </rPr>
      <t>自由基反应机理的理论研究</t>
    </r>
  </si>
  <si>
    <r>
      <rPr>
        <sz val="9"/>
        <color theme="1"/>
        <rFont val="宋体"/>
        <family val="3"/>
        <charset val="134"/>
      </rPr>
      <t>高志芳</t>
    </r>
    <r>
      <rPr>
        <sz val="9"/>
        <color theme="1"/>
        <rFont val="Times New Roman"/>
        <family val="1"/>
      </rPr>
      <t>(*),</t>
    </r>
    <r>
      <rPr>
        <sz val="9"/>
        <color theme="1"/>
        <rFont val="宋体"/>
        <family val="3"/>
        <charset val="134"/>
      </rPr>
      <t>王渭娜</t>
    </r>
    <r>
      <rPr>
        <sz val="9"/>
        <color theme="1"/>
        <rFont val="Times New Roman"/>
        <family val="1"/>
      </rPr>
      <t>,</t>
    </r>
    <r>
      <rPr>
        <sz val="9"/>
        <color theme="1"/>
        <rFont val="宋体"/>
        <family val="3"/>
        <charset val="134"/>
      </rPr>
      <t>马倩</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王文亮</t>
    </r>
  </si>
  <si>
    <r>
      <rPr>
        <sz val="9"/>
        <color theme="1"/>
        <rFont val="宋体"/>
        <family val="3"/>
        <charset val="134"/>
      </rPr>
      <t>单值中智关系</t>
    </r>
  </si>
  <si>
    <r>
      <rPr>
        <sz val="9"/>
        <color theme="1"/>
        <rFont val="宋体"/>
        <family val="3"/>
        <charset val="134"/>
      </rPr>
      <t>杨海龙</t>
    </r>
    <r>
      <rPr>
        <sz val="9"/>
        <color theme="1"/>
        <rFont val="Times New Roman"/>
        <family val="1"/>
      </rPr>
      <t>,</t>
    </r>
    <r>
      <rPr>
        <sz val="9"/>
        <color theme="1"/>
        <rFont val="宋体"/>
        <family val="3"/>
        <charset val="134"/>
      </rPr>
      <t>郭智莲</t>
    </r>
    <r>
      <rPr>
        <sz val="9"/>
        <color theme="1"/>
        <rFont val="Times New Roman"/>
        <family val="1"/>
      </rPr>
      <t>(#),</t>
    </r>
    <r>
      <rPr>
        <sz val="9"/>
        <color theme="1"/>
        <rFont val="宋体"/>
        <family val="3"/>
        <charset val="134"/>
      </rPr>
      <t>折延宏</t>
    </r>
    <r>
      <rPr>
        <sz val="9"/>
        <color theme="1"/>
        <rFont val="Times New Roman"/>
        <family val="1"/>
      </rPr>
      <t>(#),</t>
    </r>
    <r>
      <rPr>
        <sz val="9"/>
        <color theme="1"/>
        <rFont val="宋体"/>
        <family val="3"/>
        <charset val="134"/>
      </rPr>
      <t>廖貅武</t>
    </r>
    <r>
      <rPr>
        <sz val="9"/>
        <color theme="1"/>
        <rFont val="Times New Roman"/>
        <family val="1"/>
      </rPr>
      <t>(#)</t>
    </r>
  </si>
  <si>
    <r>
      <rPr>
        <sz val="9"/>
        <color theme="1"/>
        <rFont val="宋体"/>
        <family val="3"/>
        <charset val="134"/>
      </rPr>
      <t>杨海龙</t>
    </r>
  </si>
  <si>
    <r>
      <rPr>
        <sz val="9"/>
        <color theme="1"/>
        <rFont val="宋体"/>
        <family val="3"/>
        <charset val="134"/>
      </rPr>
      <t>具有平面四配位碳配合物</t>
    </r>
    <r>
      <rPr>
        <sz val="9"/>
        <color theme="1"/>
        <rFont val="Times New Roman"/>
        <family val="1"/>
      </rPr>
      <t>TML2</t>
    </r>
    <r>
      <rPr>
        <sz val="9"/>
        <color theme="1"/>
        <rFont val="宋体"/>
        <family val="3"/>
        <charset val="134"/>
      </rPr>
      <t>和</t>
    </r>
    <r>
      <rPr>
        <sz val="9"/>
        <color theme="1"/>
        <rFont val="Times New Roman"/>
        <family val="1"/>
      </rPr>
      <t>TML2 + (TM = Cu, Ag, Au)</t>
    </r>
    <r>
      <rPr>
        <sz val="9"/>
        <color theme="1"/>
        <rFont val="宋体"/>
        <family val="3"/>
        <charset val="134"/>
      </rPr>
      <t>结构、成键和反应的理论研究</t>
    </r>
  </si>
  <si>
    <r>
      <rPr>
        <sz val="9"/>
        <color theme="1"/>
        <rFont val="宋体"/>
        <family val="3"/>
        <charset val="134"/>
      </rPr>
      <t>计算和理论化学</t>
    </r>
  </si>
  <si>
    <r>
      <t>CH3SS</t>
    </r>
    <r>
      <rPr>
        <sz val="9"/>
        <color theme="1"/>
        <rFont val="宋体"/>
        <family val="3"/>
        <charset val="134"/>
      </rPr>
      <t>与</t>
    </r>
    <r>
      <rPr>
        <sz val="9"/>
        <color theme="1"/>
        <rFont val="Times New Roman"/>
        <family val="1"/>
      </rPr>
      <t>CN</t>
    </r>
    <r>
      <rPr>
        <sz val="9"/>
        <color theme="1"/>
        <rFont val="宋体"/>
        <family val="3"/>
        <charset val="134"/>
      </rPr>
      <t>自由基的氢迁移反应动力学研究</t>
    </r>
  </si>
  <si>
    <r>
      <rPr>
        <sz val="9"/>
        <color theme="1"/>
        <rFont val="宋体"/>
        <family val="3"/>
        <charset val="134"/>
      </rPr>
      <t>分子模拟</t>
    </r>
  </si>
  <si>
    <r>
      <rPr>
        <sz val="9"/>
        <color theme="1"/>
        <rFont val="宋体"/>
        <family val="3"/>
        <charset val="134"/>
      </rPr>
      <t>刘艳</t>
    </r>
    <r>
      <rPr>
        <sz val="9"/>
        <color theme="1"/>
        <rFont val="Times New Roman"/>
        <family val="1"/>
      </rPr>
      <t>,</t>
    </r>
    <r>
      <rPr>
        <sz val="9"/>
        <color theme="1"/>
        <rFont val="宋体"/>
        <family val="3"/>
        <charset val="134"/>
      </rPr>
      <t>王文亮</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任宏江</t>
    </r>
    <r>
      <rPr>
        <sz val="9"/>
        <color theme="1"/>
        <rFont val="Times New Roman"/>
        <family val="1"/>
      </rPr>
      <t>(#)</t>
    </r>
  </si>
  <si>
    <r>
      <rPr>
        <sz val="9"/>
        <color theme="1"/>
        <rFont val="宋体"/>
        <family val="3"/>
        <charset val="134"/>
      </rPr>
      <t>刘艳</t>
    </r>
  </si>
  <si>
    <r>
      <rPr>
        <sz val="9"/>
        <color theme="1"/>
        <rFont val="宋体"/>
        <family val="3"/>
        <charset val="134"/>
      </rPr>
      <t>抗自适应选择密文攻击的同态加密方案</t>
    </r>
  </si>
  <si>
    <r>
      <rPr>
        <sz val="9"/>
        <color theme="1"/>
        <rFont val="宋体"/>
        <family val="3"/>
        <charset val="134"/>
      </rPr>
      <t>理论计算机科学</t>
    </r>
  </si>
  <si>
    <r>
      <rPr>
        <sz val="9"/>
        <color theme="1"/>
        <rFont val="宋体"/>
        <family val="3"/>
        <charset val="134"/>
      </rPr>
      <t>巩林明</t>
    </r>
    <r>
      <rPr>
        <sz val="9"/>
        <color theme="1"/>
        <rFont val="Times New Roman"/>
        <family val="1"/>
      </rPr>
      <t>(*),</t>
    </r>
    <r>
      <rPr>
        <sz val="9"/>
        <color theme="1"/>
        <rFont val="宋体"/>
        <family val="3"/>
        <charset val="134"/>
      </rPr>
      <t>李顺东</t>
    </r>
    <r>
      <rPr>
        <sz val="9"/>
        <color theme="1"/>
        <rFont val="Times New Roman"/>
        <family val="1"/>
      </rPr>
      <t>,</t>
    </r>
    <r>
      <rPr>
        <sz val="9"/>
        <color theme="1"/>
        <rFont val="宋体"/>
        <family val="3"/>
        <charset val="134"/>
      </rPr>
      <t>毛庆</t>
    </r>
    <r>
      <rPr>
        <sz val="9"/>
        <color theme="1"/>
        <rFont val="Times New Roman"/>
        <family val="1"/>
      </rPr>
      <t>,</t>
    </r>
    <r>
      <rPr>
        <sz val="9"/>
        <color theme="1"/>
        <rFont val="宋体"/>
        <family val="3"/>
        <charset val="134"/>
      </rPr>
      <t>王道顺</t>
    </r>
    <r>
      <rPr>
        <sz val="9"/>
        <color theme="1"/>
        <rFont val="Times New Roman"/>
        <family val="1"/>
      </rPr>
      <t>(#),</t>
    </r>
    <r>
      <rPr>
        <sz val="9"/>
        <color theme="1"/>
        <rFont val="宋体"/>
        <family val="3"/>
        <charset val="134"/>
      </rPr>
      <t>窦家维</t>
    </r>
  </si>
  <si>
    <r>
      <rPr>
        <sz val="9"/>
        <color theme="1"/>
        <rFont val="宋体"/>
        <family val="3"/>
        <charset val="134"/>
      </rPr>
      <t>基于铟</t>
    </r>
    <r>
      <rPr>
        <sz val="9"/>
        <color theme="1"/>
        <rFont val="Times New Roman"/>
        <family val="1"/>
      </rPr>
      <t>-</t>
    </r>
    <r>
      <rPr>
        <sz val="9"/>
        <color theme="1"/>
        <rFont val="宋体"/>
        <family val="3"/>
        <charset val="134"/>
      </rPr>
      <t>有机骨架制备介孔三氧化二铟及其甲醛气敏性能研究</t>
    </r>
  </si>
  <si>
    <r>
      <rPr>
        <sz val="9"/>
        <color theme="1"/>
        <rFont val="宋体"/>
        <family val="3"/>
        <charset val="134"/>
      </rPr>
      <t>王金连</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</si>
  <si>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基于二茂铁四氮唑的二茂铁离子化合物</t>
    </r>
    <r>
      <rPr>
        <sz val="9"/>
        <color theme="1"/>
        <rFont val="Times New Roman"/>
        <family val="1"/>
      </rPr>
      <t>.</t>
    </r>
    <r>
      <rPr>
        <sz val="9"/>
        <color theme="1"/>
        <rFont val="宋体"/>
        <family val="3"/>
        <charset val="134"/>
      </rPr>
      <t>合成，表征，迁移和在燃烧过程中的催化作用的</t>
    </r>
  </si>
  <si>
    <r>
      <rPr>
        <sz val="9"/>
        <color theme="1"/>
        <rFont val="宋体"/>
        <family val="3"/>
        <charset val="134"/>
      </rPr>
      <t>高晓妮</t>
    </r>
    <r>
      <rPr>
        <sz val="9"/>
        <color theme="1"/>
        <rFont val="Times New Roman"/>
        <family val="1"/>
      </rPr>
      <t>(*),</t>
    </r>
    <r>
      <rPr>
        <sz val="9"/>
        <color theme="1"/>
        <rFont val="宋体"/>
        <family val="3"/>
        <charset val="134"/>
      </rPr>
      <t>安亭</t>
    </r>
    <r>
      <rPr>
        <sz val="9"/>
        <color theme="1"/>
        <rFont val="Times New Roman"/>
        <family val="1"/>
      </rPr>
      <t>(#),</t>
    </r>
    <r>
      <rPr>
        <sz val="9"/>
        <color theme="1"/>
        <rFont val="宋体"/>
        <family val="3"/>
        <charset val="134"/>
      </rPr>
      <t>李吉祯</t>
    </r>
    <r>
      <rPr>
        <sz val="9"/>
        <color theme="1"/>
        <rFont val="Times New Roman"/>
        <family val="1"/>
      </rPr>
      <t>,</t>
    </r>
    <r>
      <rPr>
        <sz val="9"/>
        <color theme="1"/>
        <rFont val="宋体"/>
        <family val="3"/>
        <charset val="134"/>
      </rPr>
      <t>赵凤起</t>
    </r>
    <r>
      <rPr>
        <sz val="9"/>
        <color theme="1"/>
        <rFont val="Times New Roman"/>
        <family val="1"/>
      </rPr>
      <t>(#),</t>
    </r>
    <r>
      <rPr>
        <sz val="9"/>
        <color theme="1"/>
        <rFont val="宋体"/>
        <family val="3"/>
        <charset val="134"/>
      </rPr>
      <t>樊学忠</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</si>
  <si>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rPr>
        <sz val="9"/>
        <color theme="1"/>
        <rFont val="宋体"/>
        <family val="3"/>
        <charset val="134"/>
      </rPr>
      <t>应用变换加性定理计算离轴高斯波束入射刚性柱形粒子的声辐射力</t>
    </r>
  </si>
  <si>
    <r>
      <rPr>
        <sz val="9"/>
        <color theme="1"/>
        <rFont val="宋体"/>
        <family val="3"/>
        <charset val="134"/>
      </rPr>
      <t>欧洲声学学会志</t>
    </r>
  </si>
  <si>
    <r>
      <rPr>
        <sz val="9"/>
        <color theme="1"/>
        <rFont val="宋体"/>
        <family val="3"/>
        <charset val="134"/>
      </rPr>
      <t>张小凤</t>
    </r>
    <r>
      <rPr>
        <sz val="9"/>
        <color theme="1"/>
        <rFont val="Times New Roman"/>
        <family val="1"/>
      </rPr>
      <t>,</t>
    </r>
    <r>
      <rPr>
        <sz val="9"/>
        <color theme="1"/>
        <rFont val="宋体"/>
        <family val="3"/>
        <charset val="134"/>
      </rPr>
      <t>贠倩</t>
    </r>
    <r>
      <rPr>
        <sz val="9"/>
        <color theme="1"/>
        <rFont val="Times New Roman"/>
        <family val="1"/>
      </rPr>
      <t>(*),</t>
    </r>
    <r>
      <rPr>
        <sz val="9"/>
        <color theme="1"/>
        <rFont val="宋体"/>
        <family val="3"/>
        <charset val="134"/>
      </rPr>
      <t>张光斌</t>
    </r>
    <r>
      <rPr>
        <sz val="9"/>
        <color theme="1"/>
        <rFont val="Times New Roman"/>
        <family val="1"/>
      </rPr>
      <t>,</t>
    </r>
    <r>
      <rPr>
        <sz val="9"/>
        <color theme="1"/>
        <rFont val="宋体"/>
        <family val="3"/>
        <charset val="134"/>
      </rPr>
      <t>孙秀娜</t>
    </r>
    <r>
      <rPr>
        <sz val="9"/>
        <color theme="1"/>
        <rFont val="Times New Roman"/>
        <family val="1"/>
      </rPr>
      <t>(*)</t>
    </r>
  </si>
  <si>
    <r>
      <rPr>
        <sz val="9"/>
        <color theme="1"/>
        <rFont val="宋体"/>
        <family val="3"/>
        <charset val="134"/>
      </rPr>
      <t>张小凤</t>
    </r>
  </si>
  <si>
    <r>
      <rPr>
        <sz val="9"/>
        <color theme="1"/>
        <rFont val="宋体"/>
        <family val="3"/>
        <charset val="134"/>
      </rPr>
      <t>王利军</t>
    </r>
    <r>
      <rPr>
        <sz val="9"/>
        <color theme="1"/>
        <rFont val="Times New Roman"/>
        <family val="1"/>
      </rPr>
      <t>,</t>
    </r>
    <r>
      <rPr>
        <sz val="9"/>
        <color theme="1"/>
        <rFont val="宋体"/>
        <family val="3"/>
        <charset val="134"/>
      </rPr>
      <t>徐雪</t>
    </r>
    <r>
      <rPr>
        <sz val="9"/>
        <color theme="1"/>
        <rFont val="Times New Roman"/>
        <family val="1"/>
      </rPr>
      <t>(#),</t>
    </r>
    <r>
      <rPr>
        <sz val="9"/>
        <color theme="1"/>
        <rFont val="宋体"/>
        <family val="3"/>
        <charset val="134"/>
      </rPr>
      <t>卢新卫</t>
    </r>
  </si>
  <si>
    <r>
      <rPr>
        <sz val="9"/>
        <color theme="1"/>
        <rFont val="宋体"/>
        <family val="3"/>
        <charset val="134"/>
      </rPr>
      <t>奎屯河表层沉积物粒度分布与重金属污染</t>
    </r>
  </si>
  <si>
    <r>
      <rPr>
        <sz val="9"/>
        <color theme="1"/>
        <rFont val="宋体"/>
        <family val="3"/>
        <charset val="134"/>
      </rPr>
      <t>何冬</t>
    </r>
    <r>
      <rPr>
        <sz val="9"/>
        <color theme="1"/>
        <rFont val="Times New Roman"/>
        <family val="1"/>
      </rPr>
      <t>(*),</t>
    </r>
    <r>
      <rPr>
        <sz val="9"/>
        <color theme="1"/>
        <rFont val="宋体"/>
        <family val="3"/>
        <charset val="134"/>
      </rPr>
      <t>史兴民</t>
    </r>
    <r>
      <rPr>
        <sz val="9"/>
        <color theme="1"/>
        <rFont val="Times New Roman"/>
        <family val="1"/>
      </rPr>
      <t>,</t>
    </r>
    <r>
      <rPr>
        <sz val="9"/>
        <color theme="1"/>
        <rFont val="宋体"/>
        <family val="3"/>
        <charset val="134"/>
      </rPr>
      <t>武东燕</t>
    </r>
    <r>
      <rPr>
        <sz val="9"/>
        <color theme="1"/>
        <rFont val="Times New Roman"/>
        <family val="1"/>
      </rPr>
      <t>(*)</t>
    </r>
  </si>
  <si>
    <r>
      <rPr>
        <sz val="9"/>
        <color theme="1"/>
        <rFont val="宋体"/>
        <family val="3"/>
        <charset val="134"/>
      </rPr>
      <t>史兴民</t>
    </r>
  </si>
  <si>
    <r>
      <rPr>
        <sz val="9"/>
        <color theme="1"/>
        <rFont val="宋体"/>
        <family val="3"/>
        <charset val="134"/>
      </rPr>
      <t>一种新型对苯乙炔基苯衍生物：荧光行为与传感应用</t>
    </r>
  </si>
  <si>
    <r>
      <rPr>
        <sz val="9"/>
        <color theme="1"/>
        <rFont val="宋体"/>
        <family val="3"/>
        <charset val="134"/>
      </rPr>
      <t>祁彦宇</t>
    </r>
    <r>
      <rPr>
        <sz val="9"/>
        <color theme="1"/>
        <rFont val="Times New Roman"/>
        <family val="1"/>
      </rPr>
      <t>(*),</t>
    </r>
    <r>
      <rPr>
        <sz val="9"/>
        <color theme="1"/>
        <rFont val="宋体"/>
        <family val="3"/>
        <charset val="134"/>
      </rPr>
      <t>孙晓环</t>
    </r>
    <r>
      <rPr>
        <sz val="9"/>
        <color theme="1"/>
        <rFont val="Times New Roman"/>
        <family val="1"/>
      </rPr>
      <t>(*),</t>
    </r>
    <r>
      <rPr>
        <sz val="9"/>
        <color theme="1"/>
        <rFont val="宋体"/>
        <family val="3"/>
        <charset val="134"/>
      </rPr>
      <t>常兴茂</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房喻</t>
    </r>
  </si>
  <si>
    <r>
      <rPr>
        <sz val="9"/>
        <color theme="1"/>
        <rFont val="宋体"/>
        <family val="3"/>
        <charset val="134"/>
      </rPr>
      <t>匿名</t>
    </r>
    <r>
      <rPr>
        <sz val="9"/>
        <color theme="1"/>
        <rFont val="Times New Roman"/>
        <family val="1"/>
      </rPr>
      <t>RFID</t>
    </r>
    <r>
      <rPr>
        <sz val="9"/>
        <color theme="1"/>
        <rFont val="宋体"/>
        <family val="3"/>
        <charset val="134"/>
      </rPr>
      <t>系统的确定性克隆标签检测协议</t>
    </r>
  </si>
  <si>
    <r>
      <t>IET</t>
    </r>
    <r>
      <rPr>
        <sz val="9"/>
        <color theme="1"/>
        <rFont val="宋体"/>
        <family val="3"/>
        <charset val="134"/>
      </rPr>
      <t>信息安全</t>
    </r>
  </si>
  <si>
    <r>
      <rPr>
        <sz val="9"/>
        <color theme="1"/>
        <rFont val="宋体"/>
        <family val="3"/>
        <charset val="134"/>
      </rPr>
      <t>郭奕旻</t>
    </r>
    <r>
      <rPr>
        <sz val="9"/>
        <color theme="1"/>
        <rFont val="Times New Roman"/>
        <family val="1"/>
      </rPr>
      <t>(*),</t>
    </r>
    <r>
      <rPr>
        <sz val="9"/>
        <color theme="1"/>
        <rFont val="宋体"/>
        <family val="3"/>
        <charset val="134"/>
      </rPr>
      <t>李顺东</t>
    </r>
    <r>
      <rPr>
        <sz val="9"/>
        <color theme="1"/>
        <rFont val="Times New Roman"/>
        <family val="1"/>
      </rPr>
      <t>,</t>
    </r>
    <r>
      <rPr>
        <sz val="9"/>
        <color theme="1"/>
        <rFont val="宋体"/>
        <family val="3"/>
        <charset val="134"/>
      </rPr>
      <t>窦家维</t>
    </r>
    <r>
      <rPr>
        <sz val="9"/>
        <color theme="1"/>
        <rFont val="Times New Roman"/>
        <family val="1"/>
      </rPr>
      <t>(#),</t>
    </r>
    <r>
      <rPr>
        <sz val="9"/>
        <color theme="1"/>
        <rFont val="宋体"/>
        <family val="3"/>
        <charset val="134"/>
      </rPr>
      <t>周素芳</t>
    </r>
    <r>
      <rPr>
        <sz val="9"/>
        <color theme="1"/>
        <rFont val="Times New Roman"/>
        <family val="1"/>
      </rPr>
      <t>(*)</t>
    </r>
  </si>
  <si>
    <r>
      <rPr>
        <sz val="9"/>
        <color theme="1"/>
        <rFont val="宋体"/>
        <family val="3"/>
        <charset val="134"/>
      </rPr>
      <t>郭奕旻</t>
    </r>
  </si>
  <si>
    <r>
      <rPr>
        <sz val="9"/>
        <color theme="1"/>
        <rFont val="宋体"/>
        <family val="3"/>
        <charset val="134"/>
      </rPr>
      <t>次</t>
    </r>
    <r>
      <rPr>
        <sz val="9"/>
        <color theme="1"/>
        <rFont val="Times New Roman"/>
        <family val="1"/>
      </rPr>
      <t>Bjerknes</t>
    </r>
    <r>
      <rPr>
        <sz val="9"/>
        <color theme="1"/>
        <rFont val="宋体"/>
        <family val="3"/>
        <charset val="134"/>
      </rPr>
      <t>力作用下气泡的体积振动和散射声场</t>
    </r>
  </si>
  <si>
    <r>
      <rPr>
        <sz val="9"/>
        <color theme="1"/>
        <rFont val="宋体"/>
        <family val="3"/>
        <charset val="134"/>
      </rPr>
      <t>马艳</t>
    </r>
    <r>
      <rPr>
        <sz val="9"/>
        <color theme="1"/>
        <rFont val="Times New Roman"/>
        <family val="1"/>
      </rPr>
      <t>(*),</t>
    </r>
    <r>
      <rPr>
        <sz val="9"/>
        <color theme="1"/>
        <rFont val="宋体"/>
        <family val="3"/>
        <charset val="134"/>
      </rPr>
      <t>林书玉</t>
    </r>
    <r>
      <rPr>
        <sz val="9"/>
        <color theme="1"/>
        <rFont val="Times New Roman"/>
        <family val="1"/>
      </rPr>
      <t>,</t>
    </r>
    <r>
      <rPr>
        <sz val="9"/>
        <color theme="1"/>
        <rFont val="宋体"/>
        <family val="3"/>
        <charset val="134"/>
      </rPr>
      <t>鲜小军</t>
    </r>
    <r>
      <rPr>
        <sz val="9"/>
        <color theme="1"/>
        <rFont val="Times New Roman"/>
        <family val="1"/>
      </rPr>
      <t>(#)</t>
    </r>
  </si>
  <si>
    <r>
      <rPr>
        <sz val="9"/>
        <color theme="1"/>
        <rFont val="宋体"/>
        <family val="3"/>
        <charset val="134"/>
      </rPr>
      <t>环形压电陶瓷换能器的优化设计和负载特征</t>
    </r>
  </si>
  <si>
    <r>
      <rPr>
        <sz val="9"/>
        <color theme="1"/>
        <rFont val="宋体"/>
        <family val="3"/>
        <charset val="134"/>
      </rPr>
      <t>声学学报</t>
    </r>
  </si>
  <si>
    <r>
      <rPr>
        <sz val="9"/>
        <color theme="1"/>
        <rFont val="宋体"/>
        <family val="3"/>
        <charset val="134"/>
      </rPr>
      <t>曹辉</t>
    </r>
    <r>
      <rPr>
        <sz val="9"/>
        <color theme="1"/>
        <rFont val="Times New Roman"/>
        <family val="1"/>
      </rPr>
      <t>,</t>
    </r>
    <r>
      <rPr>
        <sz val="9"/>
        <color theme="1"/>
        <rFont val="宋体"/>
        <family val="3"/>
        <charset val="134"/>
      </rPr>
      <t>林书玉</t>
    </r>
    <r>
      <rPr>
        <sz val="9"/>
        <color theme="1"/>
        <rFont val="Times New Roman"/>
        <family val="1"/>
      </rPr>
      <t>,</t>
    </r>
    <r>
      <rPr>
        <sz val="9"/>
        <color theme="1"/>
        <rFont val="宋体"/>
        <family val="3"/>
        <charset val="134"/>
      </rPr>
      <t>徐洁</t>
    </r>
    <r>
      <rPr>
        <sz val="9"/>
        <color theme="1"/>
        <rFont val="Times New Roman"/>
        <family val="1"/>
      </rPr>
      <t>(*)</t>
    </r>
  </si>
  <si>
    <r>
      <rPr>
        <sz val="9"/>
        <color theme="1"/>
        <rFont val="宋体"/>
        <family val="3"/>
        <charset val="134"/>
      </rPr>
      <t>曹辉</t>
    </r>
  </si>
  <si>
    <r>
      <rPr>
        <sz val="9"/>
        <color theme="1"/>
        <rFont val="宋体"/>
        <family val="3"/>
        <charset val="134"/>
      </rPr>
      <t>基于链置换循环无标记检测端粒酶</t>
    </r>
    <r>
      <rPr>
        <sz val="9"/>
        <color theme="1"/>
        <rFont val="Times New Roman"/>
        <family val="1"/>
      </rPr>
      <t>RNA</t>
    </r>
    <r>
      <rPr>
        <sz val="9"/>
        <color theme="1"/>
        <rFont val="宋体"/>
        <family val="3"/>
        <charset val="134"/>
      </rPr>
      <t>的荧光法</t>
    </r>
  </si>
  <si>
    <r>
      <rPr>
        <sz val="9"/>
        <color theme="1"/>
        <rFont val="宋体"/>
        <family val="3"/>
        <charset val="134"/>
      </rPr>
      <t>张霞菲</t>
    </r>
    <r>
      <rPr>
        <sz val="9"/>
        <color theme="1"/>
        <rFont val="Times New Roman"/>
        <family val="1"/>
      </rPr>
      <t>(*),</t>
    </r>
    <r>
      <rPr>
        <sz val="9"/>
        <color theme="1"/>
        <rFont val="宋体"/>
        <family val="3"/>
        <charset val="134"/>
      </rPr>
      <t>成锐</t>
    </r>
    <r>
      <rPr>
        <sz val="9"/>
        <color theme="1"/>
        <rFont val="Times New Roman"/>
        <family val="1"/>
      </rPr>
      <t>(*),</t>
    </r>
    <r>
      <rPr>
        <sz val="9"/>
        <color theme="1"/>
        <rFont val="宋体"/>
        <family val="3"/>
        <charset val="134"/>
      </rPr>
      <t>时志路</t>
    </r>
    <r>
      <rPr>
        <sz val="9"/>
        <color theme="1"/>
        <rFont val="Times New Roman"/>
        <family val="1"/>
      </rPr>
      <t>(*),</t>
    </r>
    <r>
      <rPr>
        <sz val="9"/>
        <color theme="1"/>
        <rFont val="宋体"/>
        <family val="3"/>
        <charset val="134"/>
      </rPr>
      <t>金燕</t>
    </r>
  </si>
  <si>
    <r>
      <t>D</t>
    </r>
    <r>
      <rPr>
        <sz val="9"/>
        <color theme="1"/>
        <rFont val="宋体"/>
        <family val="3"/>
        <charset val="134"/>
      </rPr>
      <t>维空间中</t>
    </r>
    <r>
      <rPr>
        <sz val="9"/>
        <color theme="1"/>
        <rFont val="Times New Roman"/>
        <family val="1"/>
      </rPr>
      <t>Eckart</t>
    </r>
    <r>
      <rPr>
        <sz val="9"/>
        <color theme="1"/>
        <rFont val="宋体"/>
        <family val="3"/>
        <charset val="134"/>
      </rPr>
      <t>势场的非相对论解析解</t>
    </r>
  </si>
  <si>
    <r>
      <rPr>
        <sz val="9"/>
        <color theme="1"/>
        <rFont val="宋体"/>
        <family val="3"/>
        <charset val="134"/>
      </rPr>
      <t>中国物理快报</t>
    </r>
  </si>
  <si>
    <r>
      <rPr>
        <sz val="9"/>
        <color theme="1"/>
        <rFont val="宋体"/>
        <family val="3"/>
        <charset val="134"/>
      </rPr>
      <t>关联性在非高斯噪声和乘性信号驱动的</t>
    </r>
    <r>
      <rPr>
        <sz val="9"/>
        <color theme="1"/>
        <rFont val="Times New Roman"/>
        <family val="1"/>
      </rPr>
      <t>FHN</t>
    </r>
    <r>
      <rPr>
        <sz val="9"/>
        <color theme="1"/>
        <rFont val="宋体"/>
        <family val="3"/>
        <charset val="134"/>
      </rPr>
      <t>模型中的影响</t>
    </r>
  </si>
  <si>
    <r>
      <rPr>
        <sz val="9"/>
        <color theme="1"/>
        <rFont val="宋体"/>
        <family val="3"/>
        <charset val="134"/>
      </rPr>
      <t>印度物理学杂志</t>
    </r>
  </si>
  <si>
    <r>
      <rPr>
        <sz val="9"/>
        <color theme="1"/>
        <rFont val="宋体"/>
        <family val="3"/>
        <charset val="134"/>
      </rPr>
      <t>李小莉</t>
    </r>
    <r>
      <rPr>
        <sz val="9"/>
        <color theme="1"/>
        <rFont val="Times New Roman"/>
        <family val="1"/>
      </rPr>
      <t>(*),</t>
    </r>
    <r>
      <rPr>
        <sz val="9"/>
        <color theme="1"/>
        <rFont val="宋体"/>
        <family val="3"/>
        <charset val="134"/>
      </rPr>
      <t>宁丽娟</t>
    </r>
  </si>
  <si>
    <r>
      <rPr>
        <sz val="9"/>
        <color theme="1"/>
        <rFont val="宋体"/>
        <family val="3"/>
        <charset val="134"/>
      </rPr>
      <t>一类非线性系统自抗扰控制的收敛性</t>
    </r>
  </si>
  <si>
    <r>
      <rPr>
        <sz val="9"/>
        <color theme="1"/>
        <rFont val="宋体"/>
        <family val="3"/>
        <charset val="134"/>
      </rPr>
      <t>动力与控制系统杂志</t>
    </r>
  </si>
  <si>
    <r>
      <rPr>
        <sz val="9"/>
        <color theme="1"/>
        <rFont val="宋体"/>
        <family val="3"/>
        <charset val="134"/>
      </rPr>
      <t>板中平直结构对于斜入射波的散射</t>
    </r>
  </si>
  <si>
    <r>
      <rPr>
        <sz val="9"/>
        <color theme="1"/>
        <rFont val="宋体"/>
        <family val="3"/>
        <charset val="134"/>
      </rPr>
      <t>波动</t>
    </r>
  </si>
  <si>
    <r>
      <rPr>
        <sz val="9"/>
        <color theme="1"/>
        <rFont val="宋体"/>
        <family val="3"/>
        <charset val="134"/>
      </rPr>
      <t>凤飞龙</t>
    </r>
    <r>
      <rPr>
        <sz val="9"/>
        <color theme="1"/>
        <rFont val="Times New Roman"/>
        <family val="1"/>
      </rPr>
      <t>,</t>
    </r>
    <r>
      <rPr>
        <sz val="9"/>
        <color theme="1"/>
        <rFont val="宋体"/>
        <family val="3"/>
        <charset val="134"/>
      </rPr>
      <t>沈壮志</t>
    </r>
    <r>
      <rPr>
        <sz val="9"/>
        <color theme="1"/>
        <rFont val="Times New Roman"/>
        <family val="1"/>
      </rPr>
      <t>,</t>
    </r>
    <r>
      <rPr>
        <sz val="9"/>
        <color theme="1"/>
        <rFont val="宋体"/>
        <family val="3"/>
        <charset val="134"/>
      </rPr>
      <t>沈建中</t>
    </r>
    <r>
      <rPr>
        <sz val="9"/>
        <color theme="1"/>
        <rFont val="Times New Roman"/>
        <family val="1"/>
      </rPr>
      <t>(#)</t>
    </r>
  </si>
  <si>
    <r>
      <rPr>
        <sz val="9"/>
        <color theme="1"/>
        <rFont val="宋体"/>
        <family val="3"/>
        <charset val="134"/>
      </rPr>
      <t>凤飞龙</t>
    </r>
  </si>
  <si>
    <t>移动云环境下的应用分流系统</t>
  </si>
  <si>
    <t>华中科技大学学报(自然科学版)</t>
  </si>
  <si>
    <t>核心</t>
  </si>
  <si>
    <t>EI源期刊</t>
  </si>
  <si>
    <t>张照胜(*),陈平(*),李泽堃(*),李蜀瑜</t>
  </si>
  <si>
    <t>李蜀瑜</t>
  </si>
  <si>
    <t>CSCD</t>
  </si>
  <si>
    <t>Reduction of mosquito noise based on the adaptive bilateral-filter</t>
  </si>
  <si>
    <t>2016 12th International Conferenc on Natural Computation,Fuzzy systems and Knowledge Discovery</t>
  </si>
  <si>
    <t>Research of the Enhanced Anti-Xprobe2</t>
  </si>
  <si>
    <t>2016 International Conference on Networking and Network Applications</t>
  </si>
  <si>
    <t>CPCI-S</t>
  </si>
  <si>
    <t>Degree Reduction of Classic Disk Rational Bezier Curves in L2 Norm</t>
  </si>
  <si>
    <t>2015 14th International Conference on Computer-Aided Design and Computer Graphics</t>
  </si>
  <si>
    <t>Research of learning management system: A process-oriented approach</t>
  </si>
  <si>
    <t>2nd international conference on future computer supported education</t>
  </si>
  <si>
    <t>A novel evolutionary algorithm based on decomposition and adaptive weight adjustment for synthesis gas production</t>
  </si>
  <si>
    <t>11th International Conference on Computational Intelligence and Security</t>
  </si>
  <si>
    <t>序号</t>
    <phoneticPr fontId="3" type="noConversion"/>
  </si>
  <si>
    <t>2016年度理工科科研业绩奖励津贴目录</t>
    <phoneticPr fontId="4" type="noConversion"/>
  </si>
  <si>
    <t>五、EI源期刊（1篇）</t>
    <phoneticPr fontId="4" type="noConversion"/>
  </si>
  <si>
    <r>
      <rPr>
        <sz val="9"/>
        <color theme="1"/>
        <rFont val="宋体"/>
        <family val="3"/>
        <charset val="134"/>
      </rPr>
      <t>环境科学研究</t>
    </r>
  </si>
  <si>
    <r>
      <rPr>
        <sz val="9"/>
        <color theme="1"/>
        <rFont val="宋体"/>
        <family val="3"/>
        <charset val="134"/>
      </rPr>
      <t>核心</t>
    </r>
  </si>
  <si>
    <r>
      <rPr>
        <sz val="9"/>
        <color theme="1"/>
        <rFont val="宋体"/>
        <family val="3"/>
        <charset val="134"/>
      </rPr>
      <t>食品与发酵工业</t>
    </r>
  </si>
  <si>
    <r>
      <rPr>
        <sz val="9"/>
        <color theme="1"/>
        <rFont val="宋体"/>
        <family val="3"/>
        <charset val="134"/>
      </rPr>
      <t>西安城区地表灰尘中邻苯二甲酸酯分布、来源及人群暴露</t>
    </r>
  </si>
  <si>
    <r>
      <rPr>
        <sz val="9"/>
        <color theme="1"/>
        <rFont val="宋体"/>
        <family val="3"/>
        <charset val="134"/>
      </rPr>
      <t>一种自适应双边滤波蚊式噪声去除方法</t>
    </r>
  </si>
  <si>
    <r>
      <t>2016</t>
    </r>
    <r>
      <rPr>
        <sz val="9"/>
        <color theme="1"/>
        <rFont val="宋体"/>
        <family val="3"/>
        <charset val="134"/>
      </rPr>
      <t>第十二届自然计算，模糊系统及知识发现国际会议</t>
    </r>
  </si>
  <si>
    <r>
      <t>EI</t>
    </r>
    <r>
      <rPr>
        <sz val="9"/>
        <color theme="1"/>
        <rFont val="宋体"/>
        <family val="3"/>
        <charset val="134"/>
      </rPr>
      <t>会议</t>
    </r>
  </si>
  <si>
    <r>
      <rPr>
        <sz val="9"/>
        <color theme="1"/>
        <rFont val="宋体"/>
        <family val="3"/>
        <charset val="134"/>
      </rPr>
      <t>马君亮</t>
    </r>
  </si>
  <si>
    <r>
      <rPr>
        <sz val="9"/>
        <color theme="1"/>
        <rFont val="宋体"/>
        <family val="3"/>
        <charset val="134"/>
      </rPr>
      <t>应用数学</t>
    </r>
  </si>
  <si>
    <r>
      <rPr>
        <sz val="9"/>
        <color theme="1"/>
        <rFont val="宋体"/>
        <family val="3"/>
        <charset val="134"/>
      </rPr>
      <t>王烈</t>
    </r>
  </si>
  <si>
    <r>
      <rPr>
        <sz val="9"/>
        <color theme="1"/>
        <rFont val="宋体"/>
        <family val="3"/>
        <charset val="134"/>
      </rPr>
      <t>中国沙漠</t>
    </r>
  </si>
  <si>
    <r>
      <rPr>
        <sz val="9"/>
        <color theme="1"/>
        <rFont val="宋体"/>
        <family val="3"/>
        <charset val="134"/>
      </rPr>
      <t>陕西师范大学学报自然科学版</t>
    </r>
  </si>
  <si>
    <r>
      <rPr>
        <sz val="9"/>
        <color theme="1"/>
        <rFont val="宋体"/>
        <family val="3"/>
        <charset val="134"/>
      </rPr>
      <t>郭玲</t>
    </r>
  </si>
  <si>
    <r>
      <t>2016</t>
    </r>
    <r>
      <rPr>
        <sz val="9"/>
        <color theme="1"/>
        <rFont val="宋体"/>
        <family val="3"/>
        <charset val="134"/>
      </rPr>
      <t>国际网络应用会议</t>
    </r>
  </si>
  <si>
    <r>
      <rPr>
        <sz val="9"/>
        <color theme="1"/>
        <rFont val="宋体"/>
        <family val="3"/>
        <charset val="134"/>
      </rPr>
      <t>肖冰</t>
    </r>
  </si>
  <si>
    <r>
      <rPr>
        <sz val="9"/>
        <color theme="1"/>
        <rFont val="宋体"/>
        <family val="3"/>
        <charset val="134"/>
      </rPr>
      <t>资源科学</t>
    </r>
  </si>
  <si>
    <r>
      <rPr>
        <sz val="9"/>
        <color theme="1"/>
        <rFont val="宋体"/>
        <family val="3"/>
        <charset val="134"/>
      </rPr>
      <t>白皮杉醇甲氧基衍生物与ＯＯＨ自由基的反应机理</t>
    </r>
  </si>
  <si>
    <r>
      <rPr>
        <sz val="9"/>
        <color theme="1"/>
        <rFont val="宋体"/>
        <family val="3"/>
        <charset val="134"/>
      </rPr>
      <t>陕西师范大学学报（自然科学版）</t>
    </r>
  </si>
  <si>
    <r>
      <rPr>
        <sz val="9"/>
        <color theme="1"/>
        <rFont val="宋体"/>
        <family val="3"/>
        <charset val="134"/>
      </rPr>
      <t>全球教育展望</t>
    </r>
  </si>
  <si>
    <r>
      <rPr>
        <sz val="9"/>
        <color theme="1"/>
        <rFont val="宋体"/>
        <family val="3"/>
        <charset val="134"/>
      </rPr>
      <t>其他</t>
    </r>
  </si>
  <si>
    <r>
      <rPr>
        <sz val="9"/>
        <color theme="1"/>
        <rFont val="宋体"/>
        <family val="3"/>
        <charset val="134"/>
      </rPr>
      <t>聂晓颖</t>
    </r>
  </si>
  <si>
    <r>
      <rPr>
        <sz val="9"/>
        <color theme="1"/>
        <rFont val="宋体"/>
        <family val="3"/>
        <charset val="134"/>
      </rPr>
      <t>从哲学和教育的视角诠释数学的内涵</t>
    </r>
  </si>
  <si>
    <r>
      <rPr>
        <sz val="9"/>
        <color theme="1"/>
        <rFont val="宋体"/>
        <family val="3"/>
        <charset val="134"/>
      </rPr>
      <t>田枫</t>
    </r>
  </si>
  <si>
    <r>
      <rPr>
        <sz val="9"/>
        <color theme="1"/>
        <rFont val="宋体"/>
        <family val="3"/>
        <charset val="134"/>
      </rPr>
      <t>美国高中数学焦点的研究与启示</t>
    </r>
  </si>
  <si>
    <r>
      <rPr>
        <sz val="9"/>
        <color theme="1"/>
        <rFont val="宋体"/>
        <family val="3"/>
        <charset val="134"/>
      </rPr>
      <t>张春晖</t>
    </r>
  </si>
  <si>
    <r>
      <rPr>
        <sz val="9"/>
        <color theme="1"/>
        <rFont val="宋体"/>
        <family val="3"/>
        <charset val="134"/>
      </rPr>
      <t>生态学报</t>
    </r>
  </si>
  <si>
    <r>
      <rPr>
        <sz val="9"/>
        <color theme="1"/>
        <rFont val="宋体"/>
        <family val="3"/>
        <charset val="134"/>
      </rPr>
      <t>几种仲醇的选择性氧化研究</t>
    </r>
  </si>
  <si>
    <r>
      <rPr>
        <sz val="9"/>
        <color theme="1"/>
        <rFont val="宋体"/>
        <family val="3"/>
        <charset val="134"/>
      </rPr>
      <t>陕西师范大学学报</t>
    </r>
  </si>
  <si>
    <r>
      <rPr>
        <sz val="9"/>
        <color theme="1"/>
        <rFont val="宋体"/>
        <family val="3"/>
        <charset val="134"/>
      </rPr>
      <t>李夏冰</t>
    </r>
  </si>
  <si>
    <r>
      <rPr>
        <sz val="9"/>
        <color theme="1"/>
        <rFont val="宋体"/>
        <family val="3"/>
        <charset val="134"/>
      </rPr>
      <t>广义线性模型的大样本理论及其研究进展</t>
    </r>
  </si>
  <si>
    <r>
      <rPr>
        <sz val="9"/>
        <color theme="1"/>
        <rFont val="宋体"/>
        <family val="3"/>
        <charset val="134"/>
      </rPr>
      <t>闫莉</t>
    </r>
  </si>
  <si>
    <r>
      <rPr>
        <sz val="9"/>
        <color theme="1"/>
        <rFont val="宋体"/>
        <family val="3"/>
        <charset val="134"/>
      </rPr>
      <t>西安市地表灰尘中多环芳烃分布特征与来源解析</t>
    </r>
  </si>
  <si>
    <r>
      <rPr>
        <sz val="9"/>
        <color theme="1"/>
        <rFont val="宋体"/>
        <family val="3"/>
        <charset val="134"/>
      </rPr>
      <t>石茂</t>
    </r>
  </si>
  <si>
    <r>
      <rPr>
        <sz val="9"/>
        <color theme="1"/>
        <rFont val="宋体"/>
        <family val="3"/>
        <charset val="134"/>
      </rPr>
      <t>基于微博的城市公园游客来源时空分布研究</t>
    </r>
  </si>
  <si>
    <r>
      <rPr>
        <sz val="9"/>
        <color theme="1"/>
        <rFont val="宋体"/>
        <family val="3"/>
        <charset val="134"/>
      </rPr>
      <t>孙九林</t>
    </r>
  </si>
  <si>
    <r>
      <rPr>
        <sz val="9"/>
        <color theme="1"/>
        <rFont val="宋体"/>
        <family val="3"/>
        <charset val="134"/>
      </rPr>
      <t>陈宏飞</t>
    </r>
  </si>
  <si>
    <r>
      <rPr>
        <sz val="9"/>
        <color theme="1"/>
        <rFont val="宋体"/>
        <family val="3"/>
        <charset val="134"/>
      </rPr>
      <t>采用大孔树脂分离纯化核桃青皮中多酚</t>
    </r>
  </si>
  <si>
    <r>
      <rPr>
        <sz val="9"/>
        <color theme="1"/>
        <rFont val="宋体"/>
        <family val="3"/>
        <charset val="134"/>
      </rPr>
      <t>韩军岐</t>
    </r>
  </si>
  <si>
    <r>
      <rPr>
        <sz val="9"/>
        <color theme="1"/>
        <rFont val="宋体"/>
        <family val="3"/>
        <charset val="134"/>
      </rPr>
      <t>脱苦杏仁在干制过程中主要成分和色泽变化关系</t>
    </r>
  </si>
  <si>
    <r>
      <rPr>
        <sz val="9"/>
        <color theme="1"/>
        <rFont val="宋体"/>
        <family val="3"/>
        <charset val="134"/>
      </rPr>
      <t>范学辉</t>
    </r>
  </si>
  <si>
    <r>
      <rPr>
        <sz val="9"/>
        <color theme="1"/>
        <rFont val="宋体"/>
        <family val="3"/>
        <charset val="134"/>
      </rPr>
      <t>一种面向过程性评价的学习管理系统</t>
    </r>
  </si>
  <si>
    <r>
      <rPr>
        <sz val="9"/>
        <color theme="1"/>
        <rFont val="宋体"/>
        <family val="3"/>
        <charset val="134"/>
      </rPr>
      <t>第二届计算机支撑教学国际会议</t>
    </r>
  </si>
  <si>
    <r>
      <rPr>
        <sz val="9"/>
        <color theme="1"/>
        <rFont val="宋体"/>
        <family val="3"/>
        <charset val="134"/>
      </rPr>
      <t>基于分解和自适应权重法的进化算法求解天然气生产问题</t>
    </r>
  </si>
  <si>
    <r>
      <rPr>
        <sz val="9"/>
        <color theme="1"/>
        <rFont val="宋体"/>
        <family val="3"/>
        <charset val="134"/>
      </rPr>
      <t>代才</t>
    </r>
  </si>
  <si>
    <r>
      <rPr>
        <sz val="9"/>
        <color theme="1"/>
        <rFont val="宋体"/>
        <family val="3"/>
        <charset val="134"/>
      </rPr>
      <t>数学证明严格性之相对意义与综合评判标准</t>
    </r>
  </si>
  <si>
    <r>
      <rPr>
        <sz val="9"/>
        <color theme="1"/>
        <rFont val="宋体"/>
        <family val="3"/>
        <charset val="134"/>
      </rPr>
      <t>大孔树脂对核桃青皮中胡桃醌的分离纯化</t>
    </r>
  </si>
  <si>
    <r>
      <rPr>
        <sz val="9"/>
        <color theme="1"/>
        <rFont val="宋体"/>
        <family val="3"/>
        <charset val="134"/>
      </rPr>
      <t>基于智能卡的多服务器远程匿名认证密钥协商协议</t>
    </r>
  </si>
  <si>
    <r>
      <rPr>
        <sz val="9"/>
        <color theme="1"/>
        <rFont val="宋体"/>
        <family val="3"/>
        <charset val="134"/>
      </rPr>
      <t>四川大学学报工程科学版</t>
    </r>
  </si>
  <si>
    <r>
      <rPr>
        <sz val="9"/>
        <color theme="1"/>
        <rFont val="宋体"/>
        <family val="3"/>
        <charset val="134"/>
      </rPr>
      <t>西安市地表灰尘中</t>
    </r>
    <r>
      <rPr>
        <sz val="9"/>
        <color theme="1"/>
        <rFont val="Times New Roman"/>
        <family val="1"/>
      </rPr>
      <t>PAHs</t>
    </r>
    <r>
      <rPr>
        <sz val="9"/>
        <color theme="1"/>
        <rFont val="宋体"/>
        <family val="3"/>
        <charset val="134"/>
      </rPr>
      <t>健康风险特征</t>
    </r>
  </si>
  <si>
    <r>
      <rPr>
        <sz val="9"/>
        <color theme="1"/>
        <rFont val="宋体"/>
        <family val="3"/>
        <charset val="134"/>
      </rPr>
      <t>王丽</t>
    </r>
    <r>
      <rPr>
        <sz val="9"/>
        <color theme="1"/>
        <rFont val="Times New Roman"/>
        <family val="1"/>
      </rPr>
      <t>(*),</t>
    </r>
    <r>
      <rPr>
        <sz val="9"/>
        <color theme="1"/>
        <rFont val="宋体"/>
        <family val="3"/>
        <charset val="134"/>
      </rPr>
      <t>王利军</t>
    </r>
    <r>
      <rPr>
        <sz val="9"/>
        <color theme="1"/>
        <rFont val="Times New Roman"/>
        <family val="1"/>
      </rPr>
      <t>,</t>
    </r>
    <r>
      <rPr>
        <sz val="9"/>
        <color theme="1"/>
        <rFont val="宋体"/>
        <family val="3"/>
        <charset val="134"/>
      </rPr>
      <t>史兴民</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张文娟</t>
    </r>
    <r>
      <rPr>
        <sz val="9"/>
        <color theme="1"/>
        <rFont val="Times New Roman"/>
        <family val="1"/>
      </rPr>
      <t>(*)</t>
    </r>
  </si>
  <si>
    <r>
      <rPr>
        <sz val="9"/>
        <color theme="1"/>
        <rFont val="宋体"/>
        <family val="3"/>
        <charset val="134"/>
      </rPr>
      <t>张文娟</t>
    </r>
    <r>
      <rPr>
        <sz val="9"/>
        <color theme="1"/>
        <rFont val="Times New Roman"/>
        <family val="1"/>
      </rPr>
      <t>(*),</t>
    </r>
    <r>
      <rPr>
        <sz val="9"/>
        <color theme="1"/>
        <rFont val="宋体"/>
        <family val="3"/>
        <charset val="134"/>
      </rPr>
      <t>王利军</t>
    </r>
    <r>
      <rPr>
        <sz val="9"/>
        <color theme="1"/>
        <rFont val="Times New Roman"/>
        <family val="1"/>
      </rPr>
      <t>,</t>
    </r>
    <r>
      <rPr>
        <sz val="9"/>
        <color theme="1"/>
        <rFont val="宋体"/>
        <family val="3"/>
        <charset val="134"/>
      </rPr>
      <t>王丽</t>
    </r>
    <r>
      <rPr>
        <sz val="9"/>
        <color theme="1"/>
        <rFont val="Times New Roman"/>
        <family val="1"/>
      </rPr>
      <t>(*),</t>
    </r>
    <r>
      <rPr>
        <sz val="9"/>
        <color theme="1"/>
        <rFont val="宋体"/>
        <family val="3"/>
        <charset val="134"/>
      </rPr>
      <t>史兴民</t>
    </r>
    <r>
      <rPr>
        <sz val="9"/>
        <color theme="1"/>
        <rFont val="Times New Roman"/>
        <family val="1"/>
      </rPr>
      <t>,</t>
    </r>
    <r>
      <rPr>
        <sz val="9"/>
        <color theme="1"/>
        <rFont val="宋体"/>
        <family val="3"/>
        <charset val="134"/>
      </rPr>
      <t>卢新卫</t>
    </r>
  </si>
  <si>
    <r>
      <rPr>
        <sz val="9"/>
        <color theme="1"/>
        <rFont val="宋体"/>
        <family val="3"/>
        <charset val="134"/>
      </rPr>
      <t>肖冰</t>
    </r>
    <r>
      <rPr>
        <sz val="9"/>
        <color theme="1"/>
        <rFont val="Times New Roman"/>
        <family val="1"/>
      </rPr>
      <t>,</t>
    </r>
    <r>
      <rPr>
        <sz val="9"/>
        <color theme="1"/>
        <rFont val="宋体"/>
        <family val="3"/>
        <charset val="134"/>
      </rPr>
      <t>刘璐</t>
    </r>
    <r>
      <rPr>
        <sz val="9"/>
        <color theme="1"/>
        <rFont val="Times New Roman"/>
        <family val="1"/>
      </rPr>
      <t>(*),</t>
    </r>
    <r>
      <rPr>
        <sz val="9"/>
        <color theme="1"/>
        <rFont val="宋体"/>
        <family val="3"/>
        <charset val="134"/>
      </rPr>
      <t>郭丽</t>
    </r>
    <r>
      <rPr>
        <sz val="9"/>
        <color theme="1"/>
        <rFont val="Times New Roman"/>
        <family val="1"/>
      </rPr>
      <t>(*),</t>
    </r>
    <r>
      <rPr>
        <sz val="9"/>
        <color theme="1"/>
        <rFont val="宋体"/>
        <family val="3"/>
        <charset val="134"/>
      </rPr>
      <t>马君亮</t>
    </r>
  </si>
  <si>
    <r>
      <rPr>
        <sz val="9"/>
        <color theme="1"/>
        <rFont val="宋体"/>
        <family val="3"/>
        <charset val="134"/>
      </rPr>
      <t>带有疾病、分段常数变量的捕食</t>
    </r>
    <r>
      <rPr>
        <sz val="9"/>
        <color theme="1"/>
        <rFont val="Times New Roman"/>
        <family val="1"/>
      </rPr>
      <t>-</t>
    </r>
    <r>
      <rPr>
        <sz val="9"/>
        <color theme="1"/>
        <rFont val="宋体"/>
        <family val="3"/>
        <charset val="134"/>
      </rPr>
      <t>被捕食系统的稳定性和分支行为</t>
    </r>
  </si>
  <si>
    <r>
      <rPr>
        <sz val="9"/>
        <color theme="1"/>
        <rFont val="宋体"/>
        <family val="3"/>
        <charset val="134"/>
      </rPr>
      <t>陕西榆林地区</t>
    </r>
    <r>
      <rPr>
        <sz val="9"/>
        <color theme="1"/>
        <rFont val="Times New Roman"/>
        <family val="1"/>
      </rPr>
      <t>1954_2013</t>
    </r>
    <r>
      <rPr>
        <sz val="9"/>
        <color theme="1"/>
        <rFont val="宋体"/>
        <family val="3"/>
        <charset val="134"/>
      </rPr>
      <t>年极端气温变化特征</t>
    </r>
    <r>
      <rPr>
        <sz val="9"/>
        <color theme="1"/>
        <rFont val="Times New Roman"/>
        <family val="1"/>
      </rPr>
      <t>_</t>
    </r>
    <r>
      <rPr>
        <sz val="9"/>
        <color theme="1"/>
        <rFont val="宋体"/>
        <family val="3"/>
        <charset val="134"/>
      </rPr>
      <t>陈建宇</t>
    </r>
  </si>
  <si>
    <r>
      <rPr>
        <sz val="9"/>
        <color theme="1"/>
        <rFont val="宋体"/>
        <family val="3"/>
        <charset val="134"/>
      </rPr>
      <t>陈建宇</t>
    </r>
    <r>
      <rPr>
        <sz val="9"/>
        <color theme="1"/>
        <rFont val="Times New Roman"/>
        <family val="1"/>
      </rPr>
      <t>(*),</t>
    </r>
    <r>
      <rPr>
        <sz val="9"/>
        <color theme="1"/>
        <rFont val="宋体"/>
        <family val="3"/>
        <charset val="134"/>
      </rPr>
      <t>邵天杰</t>
    </r>
    <r>
      <rPr>
        <sz val="9"/>
        <color theme="1"/>
        <rFont val="Times New Roman"/>
        <family val="1"/>
      </rPr>
      <t>,</t>
    </r>
    <r>
      <rPr>
        <sz val="9"/>
        <color theme="1"/>
        <rFont val="宋体"/>
        <family val="3"/>
        <charset val="134"/>
      </rPr>
      <t>赵景波</t>
    </r>
  </si>
  <si>
    <r>
      <rPr>
        <sz val="9"/>
        <color theme="1"/>
        <rFont val="宋体"/>
        <family val="3"/>
        <charset val="134"/>
      </rPr>
      <t>大金发藓乙酸乙酯提取物对</t>
    </r>
    <r>
      <rPr>
        <sz val="9"/>
        <color theme="1"/>
        <rFont val="Times New Roman"/>
        <family val="1"/>
      </rPr>
      <t xml:space="preserve"> K562</t>
    </r>
    <r>
      <rPr>
        <sz val="9"/>
        <color theme="1"/>
        <rFont val="宋体"/>
        <family val="3"/>
        <charset val="134"/>
      </rPr>
      <t>细胞</t>
    </r>
  </si>
  <si>
    <r>
      <rPr>
        <sz val="9"/>
        <color theme="1"/>
        <rFont val="宋体"/>
        <family val="3"/>
        <charset val="134"/>
      </rPr>
      <t>郭玲</t>
    </r>
    <r>
      <rPr>
        <sz val="9"/>
        <color theme="1"/>
        <rFont val="Times New Roman"/>
        <family val="1"/>
      </rPr>
      <t>,</t>
    </r>
    <r>
      <rPr>
        <sz val="9"/>
        <color theme="1"/>
        <rFont val="宋体"/>
        <family val="3"/>
        <charset val="134"/>
      </rPr>
      <t>雷成康</t>
    </r>
    <r>
      <rPr>
        <sz val="9"/>
        <color theme="1"/>
        <rFont val="Times New Roman"/>
        <family val="1"/>
      </rPr>
      <t>(#),</t>
    </r>
    <r>
      <rPr>
        <sz val="9"/>
        <color theme="1"/>
        <rFont val="宋体"/>
        <family val="3"/>
        <charset val="134"/>
      </rPr>
      <t>袁文娟</t>
    </r>
    <r>
      <rPr>
        <sz val="9"/>
        <color theme="1"/>
        <rFont val="Times New Roman"/>
        <family val="1"/>
      </rPr>
      <t>(*),</t>
    </r>
    <r>
      <rPr>
        <sz val="9"/>
        <color theme="1"/>
        <rFont val="宋体"/>
        <family val="3"/>
        <charset val="134"/>
      </rPr>
      <t>汤薇</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刘怡琳</t>
    </r>
    <r>
      <rPr>
        <sz val="9"/>
        <color theme="1"/>
        <rFont val="Times New Roman"/>
        <family val="1"/>
      </rPr>
      <t>(*),</t>
    </r>
    <r>
      <rPr>
        <sz val="9"/>
        <color theme="1"/>
        <rFont val="宋体"/>
        <family val="3"/>
        <charset val="134"/>
      </rPr>
      <t>王筱冰</t>
    </r>
  </si>
  <si>
    <r>
      <rPr>
        <sz val="9"/>
        <color theme="1"/>
        <rFont val="宋体"/>
        <family val="3"/>
        <charset val="134"/>
      </rPr>
      <t>增强型</t>
    </r>
    <r>
      <rPr>
        <sz val="9"/>
        <color theme="1"/>
        <rFont val="Times New Roman"/>
        <family val="1"/>
      </rPr>
      <t>Xprob2</t>
    </r>
    <r>
      <rPr>
        <sz val="9"/>
        <color theme="1"/>
        <rFont val="宋体"/>
        <family val="3"/>
        <charset val="134"/>
      </rPr>
      <t>研究</t>
    </r>
  </si>
  <si>
    <r>
      <rPr>
        <sz val="9"/>
        <color theme="1"/>
        <rFont val="宋体"/>
        <family val="3"/>
        <charset val="134"/>
      </rPr>
      <t>马君亮</t>
    </r>
    <r>
      <rPr>
        <sz val="9"/>
        <color theme="1"/>
        <rFont val="Times New Roman"/>
        <family val="1"/>
      </rPr>
      <t>,</t>
    </r>
    <r>
      <rPr>
        <sz val="9"/>
        <color theme="1"/>
        <rFont val="宋体"/>
        <family val="3"/>
        <charset val="134"/>
      </rPr>
      <t>汪西莉</t>
    </r>
    <r>
      <rPr>
        <sz val="9"/>
        <color theme="1"/>
        <rFont val="Times New Roman"/>
        <family val="1"/>
      </rPr>
      <t>,</t>
    </r>
    <r>
      <rPr>
        <sz val="9"/>
        <color theme="1"/>
        <rFont val="宋体"/>
        <family val="3"/>
        <charset val="134"/>
      </rPr>
      <t>肖冰</t>
    </r>
  </si>
  <si>
    <r>
      <rPr>
        <sz val="9"/>
        <color theme="1"/>
        <rFont val="宋体"/>
        <family val="3"/>
        <charset val="134"/>
      </rPr>
      <t>王渭娜</t>
    </r>
    <r>
      <rPr>
        <sz val="9"/>
        <color theme="1"/>
        <rFont val="Times New Roman"/>
        <family val="1"/>
      </rPr>
      <t>,</t>
    </r>
    <r>
      <rPr>
        <sz val="9"/>
        <color theme="1"/>
        <rFont val="宋体"/>
        <family val="3"/>
        <charset val="134"/>
      </rPr>
      <t>王帅</t>
    </r>
    <r>
      <rPr>
        <sz val="9"/>
        <color theme="1"/>
        <rFont val="Times New Roman"/>
        <family val="1"/>
      </rPr>
      <t>(*),</t>
    </r>
    <r>
      <rPr>
        <sz val="9"/>
        <color theme="1"/>
        <rFont val="宋体"/>
        <family val="3"/>
        <charset val="134"/>
      </rPr>
      <t>王文亮</t>
    </r>
  </si>
  <si>
    <r>
      <rPr>
        <sz val="9"/>
        <color theme="1"/>
        <rFont val="宋体"/>
        <family val="3"/>
        <charset val="134"/>
      </rPr>
      <t>职前教师信息技术能力</t>
    </r>
    <r>
      <rPr>
        <sz val="9"/>
        <color theme="1"/>
        <rFont val="Times New Roman"/>
        <family val="1"/>
      </rPr>
      <t>_TPACK</t>
    </r>
    <r>
      <rPr>
        <sz val="9"/>
        <color theme="1"/>
        <rFont val="宋体"/>
        <family val="3"/>
        <charset val="134"/>
      </rPr>
      <t>与职业自我效能的关系模型</t>
    </r>
  </si>
  <si>
    <r>
      <rPr>
        <sz val="9"/>
        <color theme="1"/>
        <rFont val="宋体"/>
        <family val="3"/>
        <charset val="134"/>
      </rPr>
      <t>聂晓颖</t>
    </r>
    <r>
      <rPr>
        <sz val="9"/>
        <color theme="1"/>
        <rFont val="Times New Roman"/>
        <family val="1"/>
      </rPr>
      <t>,</t>
    </r>
    <r>
      <rPr>
        <sz val="9"/>
        <color theme="1"/>
        <rFont val="宋体"/>
        <family val="3"/>
        <charset val="134"/>
      </rPr>
      <t>黄秦安</t>
    </r>
  </si>
  <si>
    <r>
      <rPr>
        <sz val="9"/>
        <color theme="1"/>
        <rFont val="宋体"/>
        <family val="3"/>
        <charset val="134"/>
      </rPr>
      <t>旅游流与目的地系统耦合研究</t>
    </r>
    <r>
      <rPr>
        <sz val="9"/>
        <color theme="1"/>
        <rFont val="Times New Roman"/>
        <family val="1"/>
      </rPr>
      <t>——</t>
    </r>
    <r>
      <rPr>
        <sz val="9"/>
        <color theme="1"/>
        <rFont val="宋体"/>
        <family val="3"/>
        <charset val="134"/>
      </rPr>
      <t>以六大城市入境旅游为例</t>
    </r>
  </si>
  <si>
    <r>
      <rPr>
        <sz val="9"/>
        <color theme="1"/>
        <rFont val="宋体"/>
        <family val="3"/>
        <charset val="134"/>
      </rPr>
      <t>张春晖</t>
    </r>
    <r>
      <rPr>
        <sz val="9"/>
        <color theme="1"/>
        <rFont val="Times New Roman"/>
        <family val="1"/>
      </rPr>
      <t>,</t>
    </r>
    <r>
      <rPr>
        <sz val="9"/>
        <color theme="1"/>
        <rFont val="宋体"/>
        <family val="3"/>
        <charset val="134"/>
      </rPr>
      <t>马耀峰</t>
    </r>
    <r>
      <rPr>
        <sz val="9"/>
        <color theme="1"/>
        <rFont val="Times New Roman"/>
        <family val="1"/>
      </rPr>
      <t>,</t>
    </r>
    <r>
      <rPr>
        <sz val="9"/>
        <color theme="1"/>
        <rFont val="宋体"/>
        <family val="3"/>
        <charset val="134"/>
      </rPr>
      <t>白凯</t>
    </r>
  </si>
  <si>
    <r>
      <rPr>
        <sz val="9"/>
        <color theme="1"/>
        <rFont val="宋体"/>
        <family val="3"/>
        <charset val="134"/>
      </rPr>
      <t>关中</t>
    </r>
    <r>
      <rPr>
        <sz val="9"/>
        <color theme="1"/>
        <rFont val="Times New Roman"/>
        <family val="1"/>
      </rPr>
      <t>-</t>
    </r>
    <r>
      <rPr>
        <sz val="9"/>
        <color theme="1"/>
        <rFont val="宋体"/>
        <family val="3"/>
        <charset val="134"/>
      </rPr>
      <t>天水经济区生态系统服务权衡与协同关系</t>
    </r>
  </si>
  <si>
    <r>
      <rPr>
        <sz val="9"/>
        <color theme="1"/>
        <rFont val="宋体"/>
        <family val="3"/>
        <charset val="134"/>
      </rPr>
      <t>李晶</t>
    </r>
    <r>
      <rPr>
        <sz val="9"/>
        <color theme="1"/>
        <rFont val="Times New Roman"/>
        <family val="1"/>
      </rPr>
      <t>,</t>
    </r>
    <r>
      <rPr>
        <sz val="9"/>
        <color theme="1"/>
        <rFont val="宋体"/>
        <family val="3"/>
        <charset val="134"/>
      </rPr>
      <t>李红艳</t>
    </r>
    <r>
      <rPr>
        <sz val="9"/>
        <color theme="1"/>
        <rFont val="Times New Roman"/>
        <family val="1"/>
      </rPr>
      <t>(*),</t>
    </r>
    <r>
      <rPr>
        <sz val="9"/>
        <color theme="1"/>
        <rFont val="宋体"/>
        <family val="3"/>
        <charset val="134"/>
      </rPr>
      <t>张良</t>
    </r>
    <r>
      <rPr>
        <sz val="9"/>
        <color theme="1"/>
        <rFont val="Times New Roman"/>
        <family val="1"/>
      </rPr>
      <t>(#)</t>
    </r>
  </si>
  <si>
    <r>
      <rPr>
        <sz val="9"/>
        <color theme="1"/>
        <rFont val="宋体"/>
        <family val="3"/>
        <charset val="134"/>
      </rPr>
      <t>刘敏</t>
    </r>
    <r>
      <rPr>
        <sz val="9"/>
        <color theme="1"/>
        <rFont val="Times New Roman"/>
        <family val="1"/>
      </rPr>
      <t>(*),</t>
    </r>
    <r>
      <rPr>
        <sz val="9"/>
        <color theme="1"/>
        <rFont val="宋体"/>
        <family val="3"/>
        <charset val="134"/>
      </rPr>
      <t>刘娟</t>
    </r>
    <r>
      <rPr>
        <sz val="9"/>
        <color theme="1"/>
        <rFont val="Times New Roman"/>
        <family val="1"/>
      </rPr>
      <t>(*),</t>
    </r>
    <r>
      <rPr>
        <sz val="9"/>
        <color theme="1"/>
        <rFont val="宋体"/>
        <family val="3"/>
        <charset val="134"/>
      </rPr>
      <t>李本浩</t>
    </r>
    <r>
      <rPr>
        <sz val="9"/>
        <color theme="1"/>
        <rFont val="Times New Roman"/>
        <family val="1"/>
      </rPr>
      <t>(*),</t>
    </r>
    <r>
      <rPr>
        <sz val="9"/>
        <color theme="1"/>
        <rFont val="宋体"/>
        <family val="3"/>
        <charset val="134"/>
      </rPr>
      <t>李夏冰</t>
    </r>
    <r>
      <rPr>
        <sz val="9"/>
        <color theme="1"/>
        <rFont val="Times New Roman"/>
        <family val="1"/>
      </rPr>
      <t>,</t>
    </r>
    <r>
      <rPr>
        <sz val="9"/>
        <color theme="1"/>
        <rFont val="宋体"/>
        <family val="3"/>
        <charset val="134"/>
      </rPr>
      <t>李宝林</t>
    </r>
  </si>
  <si>
    <r>
      <rPr>
        <sz val="9"/>
        <color theme="1"/>
        <rFont val="宋体"/>
        <family val="3"/>
        <charset val="134"/>
      </rPr>
      <t>陈夏</t>
    </r>
    <r>
      <rPr>
        <sz val="9"/>
        <color theme="1"/>
        <rFont val="Times New Roman"/>
        <family val="1"/>
      </rPr>
      <t>,</t>
    </r>
    <r>
      <rPr>
        <sz val="9"/>
        <color theme="1"/>
        <rFont val="宋体"/>
        <family val="3"/>
        <charset val="134"/>
      </rPr>
      <t>闫莉</t>
    </r>
  </si>
  <si>
    <r>
      <rPr>
        <sz val="9"/>
        <color theme="1"/>
        <rFont val="宋体"/>
        <family val="3"/>
        <charset val="134"/>
      </rPr>
      <t>王丽</t>
    </r>
    <r>
      <rPr>
        <sz val="9"/>
        <color theme="1"/>
        <rFont val="Times New Roman"/>
        <family val="1"/>
      </rPr>
      <t>(*),</t>
    </r>
    <r>
      <rPr>
        <sz val="9"/>
        <color theme="1"/>
        <rFont val="宋体"/>
        <family val="3"/>
        <charset val="134"/>
      </rPr>
      <t>王利军</t>
    </r>
    <r>
      <rPr>
        <sz val="9"/>
        <color theme="1"/>
        <rFont val="Times New Roman"/>
        <family val="1"/>
      </rPr>
      <t>,</t>
    </r>
    <r>
      <rPr>
        <sz val="9"/>
        <color theme="1"/>
        <rFont val="宋体"/>
        <family val="3"/>
        <charset val="134"/>
      </rPr>
      <t>史兴民</t>
    </r>
    <r>
      <rPr>
        <sz val="9"/>
        <color theme="1"/>
        <rFont val="Times New Roman"/>
        <family val="1"/>
      </rPr>
      <t>,</t>
    </r>
    <r>
      <rPr>
        <sz val="9"/>
        <color theme="1"/>
        <rFont val="宋体"/>
        <family val="3"/>
        <charset val="134"/>
      </rPr>
      <t>卢新卫</t>
    </r>
  </si>
  <si>
    <r>
      <rPr>
        <sz val="9"/>
        <color theme="1"/>
        <rFont val="宋体"/>
        <family val="3"/>
        <charset val="134"/>
      </rPr>
      <t>基于</t>
    </r>
    <r>
      <rPr>
        <sz val="9"/>
        <color theme="1"/>
        <rFont val="Times New Roman"/>
        <family val="1"/>
      </rPr>
      <t>L2</t>
    </r>
    <r>
      <rPr>
        <sz val="9"/>
        <color theme="1"/>
        <rFont val="宋体"/>
        <family val="3"/>
        <charset val="134"/>
      </rPr>
      <t>范数下的经典圆域有理</t>
    </r>
    <r>
      <rPr>
        <sz val="9"/>
        <color theme="1"/>
        <rFont val="Times New Roman"/>
        <family val="1"/>
      </rPr>
      <t>Bezier</t>
    </r>
    <r>
      <rPr>
        <sz val="9"/>
        <color theme="1"/>
        <rFont val="宋体"/>
        <family val="3"/>
        <charset val="134"/>
      </rPr>
      <t>曲线的降阶</t>
    </r>
  </si>
  <si>
    <r>
      <rPr>
        <sz val="9"/>
        <color theme="1"/>
        <rFont val="宋体"/>
        <family val="3"/>
        <charset val="134"/>
      </rPr>
      <t>第</t>
    </r>
    <r>
      <rPr>
        <sz val="9"/>
        <color theme="1"/>
        <rFont val="Times New Roman"/>
        <family val="1"/>
      </rPr>
      <t>14</t>
    </r>
    <r>
      <rPr>
        <sz val="9"/>
        <color theme="1"/>
        <rFont val="宋体"/>
        <family val="3"/>
        <charset val="134"/>
      </rPr>
      <t>届计算机辅助设计与图形学国际会议</t>
    </r>
  </si>
  <si>
    <r>
      <rPr>
        <sz val="9"/>
        <color theme="1"/>
        <rFont val="宋体"/>
        <family val="3"/>
        <charset val="134"/>
      </rPr>
      <t>西北大学学报</t>
    </r>
    <r>
      <rPr>
        <sz val="9"/>
        <color theme="1"/>
        <rFont val="Times New Roman"/>
        <family val="1"/>
      </rPr>
      <t xml:space="preserve">( </t>
    </r>
    <r>
      <rPr>
        <sz val="9"/>
        <color theme="1"/>
        <rFont val="宋体"/>
        <family val="3"/>
        <charset val="134"/>
      </rPr>
      <t>自然科学版</t>
    </r>
    <r>
      <rPr>
        <sz val="9"/>
        <color theme="1"/>
        <rFont val="Times New Roman"/>
        <family val="1"/>
      </rPr>
      <t>)</t>
    </r>
  </si>
  <si>
    <r>
      <rPr>
        <sz val="9"/>
        <color theme="1"/>
        <rFont val="宋体"/>
        <family val="3"/>
        <charset val="134"/>
      </rPr>
      <t>陈宏飞</t>
    </r>
    <r>
      <rPr>
        <sz val="9"/>
        <color theme="1"/>
        <rFont val="Times New Roman"/>
        <family val="1"/>
      </rPr>
      <t>,</t>
    </r>
    <r>
      <rPr>
        <sz val="9"/>
        <color theme="1"/>
        <rFont val="宋体"/>
        <family val="3"/>
        <charset val="134"/>
      </rPr>
      <t>张玥</t>
    </r>
    <r>
      <rPr>
        <sz val="9"/>
        <color theme="1"/>
        <rFont val="Times New Roman"/>
        <family val="1"/>
      </rPr>
      <t>(*),</t>
    </r>
    <r>
      <rPr>
        <sz val="9"/>
        <color theme="1"/>
        <rFont val="宋体"/>
        <family val="3"/>
        <charset val="134"/>
      </rPr>
      <t>刘广</t>
    </r>
    <r>
      <rPr>
        <sz val="9"/>
        <color theme="1"/>
        <rFont val="Times New Roman"/>
        <family val="1"/>
      </rPr>
      <t>(#),</t>
    </r>
    <r>
      <rPr>
        <sz val="9"/>
        <color theme="1"/>
        <rFont val="宋体"/>
        <family val="3"/>
        <charset val="134"/>
      </rPr>
      <t>项阳</t>
    </r>
    <r>
      <rPr>
        <sz val="9"/>
        <color theme="1"/>
        <rFont val="Times New Roman"/>
        <family val="1"/>
      </rPr>
      <t>(*),</t>
    </r>
    <r>
      <rPr>
        <sz val="9"/>
        <color theme="1"/>
        <rFont val="宋体"/>
        <family val="3"/>
        <charset val="134"/>
      </rPr>
      <t>孙九林</t>
    </r>
    <r>
      <rPr>
        <sz val="9"/>
        <color theme="1"/>
        <rFont val="Times New Roman"/>
        <family val="1"/>
      </rPr>
      <t>(#)</t>
    </r>
  </si>
  <si>
    <r>
      <rPr>
        <sz val="9"/>
        <color theme="1"/>
        <rFont val="宋体"/>
        <family val="3"/>
        <charset val="134"/>
      </rPr>
      <t>马乐</t>
    </r>
    <r>
      <rPr>
        <sz val="9"/>
        <color theme="1"/>
        <rFont val="Times New Roman"/>
        <family val="1"/>
      </rPr>
      <t>(*),</t>
    </r>
    <r>
      <rPr>
        <sz val="9"/>
        <color theme="1"/>
        <rFont val="宋体"/>
        <family val="3"/>
        <charset val="134"/>
      </rPr>
      <t>韩军岐</t>
    </r>
    <r>
      <rPr>
        <sz val="9"/>
        <color theme="1"/>
        <rFont val="Times New Roman"/>
        <family val="1"/>
      </rPr>
      <t>,</t>
    </r>
    <r>
      <rPr>
        <sz val="9"/>
        <color theme="1"/>
        <rFont val="宋体"/>
        <family val="3"/>
        <charset val="134"/>
      </rPr>
      <t>白欢欢</t>
    </r>
    <r>
      <rPr>
        <sz val="9"/>
        <color theme="1"/>
        <rFont val="Times New Roman"/>
        <family val="1"/>
      </rPr>
      <t>(*),</t>
    </r>
    <r>
      <rPr>
        <sz val="9"/>
        <color theme="1"/>
        <rFont val="宋体"/>
        <family val="3"/>
        <charset val="134"/>
      </rPr>
      <t>张有林</t>
    </r>
  </si>
  <si>
    <r>
      <rPr>
        <sz val="9"/>
        <color theme="1"/>
        <rFont val="宋体"/>
        <family val="3"/>
        <charset val="134"/>
      </rPr>
      <t>宋云</t>
    </r>
    <r>
      <rPr>
        <sz val="9"/>
        <color theme="1"/>
        <rFont val="Times New Roman"/>
        <family val="1"/>
      </rPr>
      <t>(*),</t>
    </r>
    <r>
      <rPr>
        <sz val="9"/>
        <color theme="1"/>
        <rFont val="宋体"/>
        <family val="3"/>
        <charset val="134"/>
      </rPr>
      <t>张清安</t>
    </r>
    <r>
      <rPr>
        <sz val="9"/>
        <color theme="1"/>
        <rFont val="Times New Roman"/>
        <family val="1"/>
      </rPr>
      <t>,</t>
    </r>
    <r>
      <rPr>
        <sz val="9"/>
        <color theme="1"/>
        <rFont val="宋体"/>
        <family val="3"/>
        <charset val="134"/>
      </rPr>
      <t>范学辉</t>
    </r>
    <r>
      <rPr>
        <sz val="9"/>
        <color theme="1"/>
        <rFont val="Times New Roman"/>
        <family val="1"/>
      </rPr>
      <t>,</t>
    </r>
    <r>
      <rPr>
        <sz val="9"/>
        <color theme="1"/>
        <rFont val="宋体"/>
        <family val="3"/>
        <charset val="134"/>
      </rPr>
      <t>王袭</t>
    </r>
    <r>
      <rPr>
        <sz val="9"/>
        <color theme="1"/>
        <rFont val="Times New Roman"/>
        <family val="1"/>
      </rPr>
      <t>(*)</t>
    </r>
  </si>
  <si>
    <r>
      <rPr>
        <sz val="9"/>
        <color theme="1"/>
        <rFont val="宋体"/>
        <family val="3"/>
        <charset val="134"/>
      </rPr>
      <t>第</t>
    </r>
    <r>
      <rPr>
        <sz val="9"/>
        <color theme="1"/>
        <rFont val="Times New Roman"/>
        <family val="1"/>
      </rPr>
      <t>11</t>
    </r>
    <r>
      <rPr>
        <sz val="9"/>
        <color theme="1"/>
        <rFont val="宋体"/>
        <family val="3"/>
        <charset val="134"/>
      </rPr>
      <t>届国际计算机智能和安全会议</t>
    </r>
  </si>
  <si>
    <r>
      <rPr>
        <sz val="9"/>
        <color theme="1"/>
        <rFont val="宋体"/>
        <family val="3"/>
        <charset val="134"/>
      </rPr>
      <t>代才</t>
    </r>
    <r>
      <rPr>
        <sz val="9"/>
        <color theme="1"/>
        <rFont val="Times New Roman"/>
        <family val="1"/>
      </rPr>
      <t>,</t>
    </r>
    <r>
      <rPr>
        <sz val="9"/>
        <color theme="1"/>
        <rFont val="宋体"/>
        <family val="3"/>
        <charset val="134"/>
      </rPr>
      <t>雷秀娟</t>
    </r>
  </si>
  <si>
    <r>
      <rPr>
        <sz val="9"/>
        <color theme="1"/>
        <rFont val="宋体"/>
        <family val="3"/>
        <charset val="134"/>
      </rPr>
      <t>田枫</t>
    </r>
    <r>
      <rPr>
        <sz val="9"/>
        <color theme="1"/>
        <rFont val="Times New Roman"/>
        <family val="1"/>
      </rPr>
      <t>,</t>
    </r>
    <r>
      <rPr>
        <sz val="9"/>
        <color theme="1"/>
        <rFont val="宋体"/>
        <family val="3"/>
        <charset val="134"/>
      </rPr>
      <t>黄秦安</t>
    </r>
  </si>
  <si>
    <r>
      <rPr>
        <sz val="9"/>
        <color theme="1"/>
        <rFont val="宋体"/>
        <family val="3"/>
        <charset val="134"/>
      </rPr>
      <t>马乐</t>
    </r>
    <r>
      <rPr>
        <sz val="9"/>
        <color theme="1"/>
        <rFont val="Times New Roman"/>
        <family val="1"/>
      </rPr>
      <t>(*),</t>
    </r>
    <r>
      <rPr>
        <sz val="9"/>
        <color theme="1"/>
        <rFont val="宋体"/>
        <family val="3"/>
        <charset val="134"/>
      </rPr>
      <t>张有林</t>
    </r>
    <r>
      <rPr>
        <sz val="9"/>
        <color theme="1"/>
        <rFont val="Times New Roman"/>
        <family val="1"/>
      </rPr>
      <t>,</t>
    </r>
    <r>
      <rPr>
        <sz val="9"/>
        <color theme="1"/>
        <rFont val="宋体"/>
        <family val="3"/>
        <charset val="134"/>
      </rPr>
      <t>韩军岐</t>
    </r>
    <r>
      <rPr>
        <sz val="9"/>
        <color theme="1"/>
        <rFont val="Times New Roman"/>
        <family val="1"/>
      </rPr>
      <t>,</t>
    </r>
    <r>
      <rPr>
        <sz val="9"/>
        <color theme="1"/>
        <rFont val="宋体"/>
        <family val="3"/>
        <charset val="134"/>
      </rPr>
      <t>周星余</t>
    </r>
    <r>
      <rPr>
        <sz val="9"/>
        <color theme="1"/>
        <rFont val="Times New Roman"/>
        <family val="1"/>
      </rPr>
      <t>(*),</t>
    </r>
    <r>
      <rPr>
        <sz val="9"/>
        <color theme="1"/>
        <rFont val="宋体"/>
        <family val="3"/>
        <charset val="134"/>
      </rPr>
      <t>夏莎莎</t>
    </r>
    <r>
      <rPr>
        <sz val="9"/>
        <color theme="1"/>
        <rFont val="Times New Roman"/>
        <family val="1"/>
      </rPr>
      <t>(*)</t>
    </r>
  </si>
  <si>
    <r>
      <rPr>
        <sz val="9"/>
        <color theme="1"/>
        <rFont val="宋体"/>
        <family val="3"/>
        <charset val="134"/>
      </rPr>
      <t>李艳平</t>
    </r>
    <r>
      <rPr>
        <sz val="9"/>
        <color theme="1"/>
        <rFont val="Times New Roman"/>
        <family val="1"/>
      </rPr>
      <t>,</t>
    </r>
    <r>
      <rPr>
        <sz val="9"/>
        <color theme="1"/>
        <rFont val="宋体"/>
        <family val="3"/>
        <charset val="134"/>
      </rPr>
      <t>刘小雪</t>
    </r>
    <r>
      <rPr>
        <sz val="9"/>
        <color theme="1"/>
        <rFont val="Times New Roman"/>
        <family val="1"/>
      </rPr>
      <t>(*),</t>
    </r>
    <r>
      <rPr>
        <sz val="9"/>
        <color theme="1"/>
        <rFont val="宋体"/>
        <family val="3"/>
        <charset val="134"/>
      </rPr>
      <t>屈娟</t>
    </r>
    <r>
      <rPr>
        <sz val="9"/>
        <color theme="1"/>
        <rFont val="Times New Roman"/>
        <family val="1"/>
      </rPr>
      <t>(#),</t>
    </r>
    <r>
      <rPr>
        <sz val="9"/>
        <color theme="1"/>
        <rFont val="宋体"/>
        <family val="3"/>
        <charset val="134"/>
      </rPr>
      <t>鲁来凤</t>
    </r>
  </si>
  <si>
    <t>CSCD</t>
    <phoneticPr fontId="3" type="noConversion"/>
  </si>
  <si>
    <t>CSCD</t>
    <phoneticPr fontId="3" type="noConversion"/>
  </si>
  <si>
    <t>李玉虎</t>
  </si>
  <si>
    <t>陕西师范大学</t>
  </si>
  <si>
    <t>发明</t>
  </si>
  <si>
    <t>王增林</t>
  </si>
  <si>
    <t>石先莹</t>
  </si>
  <si>
    <t>端烯多氟二芳基乙炔液晶化合物及其制备方法</t>
  </si>
  <si>
    <t>刘生忠</t>
  </si>
  <si>
    <t>杨万民</t>
  </si>
  <si>
    <t>贺西平</t>
  </si>
  <si>
    <t>郭玉蓉</t>
  </si>
  <si>
    <t>孟永宏</t>
  </si>
  <si>
    <t>一种荧光化合物及其制备方法和利用该荧光化合物制备传感薄膜的方法和应用</t>
  </si>
  <si>
    <t>一种基于超声波衰减测量肌肉疲劳程度的装置和方法</t>
  </si>
  <si>
    <t>郭建中</t>
  </si>
  <si>
    <t>一种相控阵超声清洗器</t>
  </si>
  <si>
    <t>陈新兵</t>
  </si>
  <si>
    <t>白云山</t>
  </si>
  <si>
    <t>班效强*</t>
  </si>
  <si>
    <t>4-芳氨基吡咯并[2,1-f][1,2,4]三嗪衍生物的制备方法</t>
  </si>
  <si>
    <t>周亚军</t>
  </si>
  <si>
    <t>汪西莉</t>
  </si>
  <si>
    <t>李宝林，任宇飞*，王留昌*，贾玉才*，丁思懿*王伟</t>
  </si>
  <si>
    <t>20160217</t>
  </si>
  <si>
    <t>20120713</t>
  </si>
  <si>
    <t>20130424</t>
  </si>
  <si>
    <t>20160406</t>
  </si>
  <si>
    <t>20121205</t>
  </si>
  <si>
    <t>20121220</t>
  </si>
  <si>
    <t>20130125</t>
  </si>
  <si>
    <t>20160120</t>
  </si>
  <si>
    <t>20130222</t>
  </si>
  <si>
    <t>20130412</t>
  </si>
  <si>
    <t>20130624</t>
  </si>
  <si>
    <t>20130718</t>
  </si>
  <si>
    <t>20130820</t>
  </si>
  <si>
    <t>20130922</t>
  </si>
  <si>
    <t>20130929</t>
  </si>
  <si>
    <t>20131011</t>
  </si>
  <si>
    <t>20131028</t>
  </si>
  <si>
    <t>20131029</t>
  </si>
  <si>
    <t>20131031</t>
  </si>
  <si>
    <t>20131114</t>
  </si>
  <si>
    <t>20131209</t>
  </si>
  <si>
    <t>20131216</t>
  </si>
  <si>
    <t>20131231</t>
  </si>
  <si>
    <t>20140110</t>
  </si>
  <si>
    <t>20140630</t>
  </si>
  <si>
    <t>20140113</t>
  </si>
  <si>
    <t>20140120</t>
  </si>
  <si>
    <t>20140220</t>
  </si>
  <si>
    <t>20140114</t>
  </si>
  <si>
    <t>20140121</t>
  </si>
  <si>
    <t>20140306</t>
  </si>
  <si>
    <t>20140318</t>
  </si>
  <si>
    <t>20140522</t>
  </si>
  <si>
    <t>20140331</t>
  </si>
  <si>
    <t>20140408</t>
  </si>
  <si>
    <t>20140409</t>
  </si>
  <si>
    <t>20140410</t>
  </si>
  <si>
    <t>20140414</t>
  </si>
  <si>
    <t>20140417</t>
  </si>
  <si>
    <t>20140428</t>
  </si>
  <si>
    <t>20140430</t>
  </si>
  <si>
    <t>20140515</t>
  </si>
  <si>
    <t>20140520</t>
  </si>
  <si>
    <t>20140521</t>
  </si>
  <si>
    <t>20140523</t>
  </si>
  <si>
    <t>20140529</t>
  </si>
  <si>
    <t>20140530</t>
  </si>
  <si>
    <t>20140604</t>
  </si>
  <si>
    <t>20140619</t>
  </si>
  <si>
    <t>20140805</t>
  </si>
  <si>
    <t>20140612</t>
  </si>
  <si>
    <t>20140623</t>
  </si>
  <si>
    <t>20140626</t>
  </si>
  <si>
    <t>20140710</t>
  </si>
  <si>
    <t>20140721</t>
  </si>
  <si>
    <t>20140722</t>
  </si>
  <si>
    <t>20140819</t>
  </si>
  <si>
    <t>20140717</t>
  </si>
  <si>
    <t>20140801</t>
  </si>
  <si>
    <t>20140715</t>
  </si>
  <si>
    <t>20140728</t>
  </si>
  <si>
    <t>20140909</t>
  </si>
  <si>
    <t>20140923</t>
  </si>
  <si>
    <t>20140928</t>
  </si>
  <si>
    <t>20140723</t>
  </si>
  <si>
    <t>20141023</t>
  </si>
  <si>
    <t>20140828</t>
  </si>
  <si>
    <t>20141114</t>
  </si>
  <si>
    <t>20141113</t>
  </si>
  <si>
    <t>20141031</t>
  </si>
  <si>
    <t>20141107</t>
  </si>
  <si>
    <t>20141112</t>
  </si>
  <si>
    <t>20141120</t>
  </si>
  <si>
    <t>20141127</t>
  </si>
  <si>
    <t>20141125</t>
  </si>
  <si>
    <t>20141211</t>
  </si>
  <si>
    <t>20141222</t>
  </si>
  <si>
    <t>20141225</t>
  </si>
  <si>
    <t>20141230</t>
  </si>
  <si>
    <t>20141231</t>
  </si>
  <si>
    <t>20150616</t>
  </si>
  <si>
    <t>通讯作者</t>
    <phoneticPr fontId="3" type="noConversion"/>
  </si>
  <si>
    <r>
      <rPr>
        <b/>
        <sz val="9"/>
        <rFont val="宋体"/>
        <family val="3"/>
        <charset val="134"/>
      </rPr>
      <t>学院</t>
    </r>
    <phoneticPr fontId="4" type="noConversion"/>
  </si>
  <si>
    <t>资助经费（万元）</t>
    <phoneticPr fontId="3" type="noConversion"/>
  </si>
  <si>
    <r>
      <rPr>
        <b/>
        <sz val="9"/>
        <rFont val="宋体"/>
        <family val="3"/>
        <charset val="134"/>
      </rPr>
      <t>项目类别</t>
    </r>
    <phoneticPr fontId="4" type="noConversion"/>
  </si>
  <si>
    <t>化学化工学院</t>
    <phoneticPr fontId="4" type="noConversion"/>
  </si>
  <si>
    <t>国家自然科学基金重点项目</t>
  </si>
  <si>
    <t>2016年度理工科科研业绩奖励津贴目录</t>
    <phoneticPr fontId="4" type="noConversion"/>
  </si>
  <si>
    <t>十、纵向科研项目（1项）</t>
    <phoneticPr fontId="3" type="noConversion"/>
  </si>
  <si>
    <r>
      <rPr>
        <b/>
        <sz val="9"/>
        <rFont val="宋体"/>
        <family val="3"/>
        <charset val="134"/>
      </rPr>
      <t>序号</t>
    </r>
    <phoneticPr fontId="4" type="noConversion"/>
  </si>
  <si>
    <r>
      <rPr>
        <b/>
        <sz val="9"/>
        <rFont val="宋体"/>
        <family val="3"/>
        <charset val="134"/>
      </rPr>
      <t>项目名称</t>
    </r>
    <phoneticPr fontId="4" type="noConversion"/>
  </si>
  <si>
    <t>津贴标准</t>
    <phoneticPr fontId="4" type="noConversion"/>
  </si>
  <si>
    <t>津贴负责人</t>
    <phoneticPr fontId="4" type="noConversion"/>
  </si>
  <si>
    <t>二氧化碳氧化转化的分子活化机制及资源化利用的关键科学问题研究</t>
    <phoneticPr fontId="4" type="noConversion"/>
  </si>
  <si>
    <r>
      <rPr>
        <sz val="9"/>
        <rFont val="宋体"/>
        <family val="3"/>
        <charset val="134"/>
      </rPr>
      <t>项目组</t>
    </r>
    <r>
      <rPr>
        <sz val="9"/>
        <rFont val="Times New Roman"/>
        <family val="1"/>
      </rPr>
      <t>2</t>
    </r>
    <r>
      <rPr>
        <sz val="9"/>
        <rFont val="宋体"/>
        <family val="3"/>
        <charset val="134"/>
      </rPr>
      <t>万元</t>
    </r>
    <phoneticPr fontId="4" type="noConversion"/>
  </si>
  <si>
    <t>刘忠文</t>
    <phoneticPr fontId="4" type="noConversion"/>
  </si>
  <si>
    <t>开放量子行走：概率分布与中心极限定理</t>
  </si>
  <si>
    <t>计算机学报</t>
  </si>
  <si>
    <t>林运国(*),李永明</t>
  </si>
  <si>
    <t>李永明</t>
  </si>
  <si>
    <t>Exogenous量子马尔可夫链及其可达性分析</t>
  </si>
  <si>
    <t>软件学报</t>
  </si>
  <si>
    <t>冰温贮藏对羊肉中蛋白质磷酸化水平的影响</t>
  </si>
  <si>
    <t>中国农业科学</t>
  </si>
  <si>
    <t>张艳(*),李欣(#),李铮(#),李蒙(#),刘永峰,张德权(#)</t>
  </si>
  <si>
    <t>刘永峰</t>
  </si>
  <si>
    <t>多重C*-动力系统在Hilbert C*-模上的膨胀</t>
  </si>
  <si>
    <t>数学学报</t>
  </si>
  <si>
    <t>王中华(*),张建华</t>
  </si>
  <si>
    <t>张建华</t>
  </si>
  <si>
    <t>可证安全的抗泄露无证书混合签密机制</t>
  </si>
  <si>
    <t>周彦伟,杨波,王青龙(#)</t>
  </si>
  <si>
    <t>杨波</t>
  </si>
  <si>
    <t>周彦伟</t>
  </si>
  <si>
    <t>金纳米棒三聚体中的等离激元诱导透明</t>
  </si>
  <si>
    <t>物理学报</t>
  </si>
  <si>
    <t>马平平(*),张杰(*),刘焕换(*),张静(*),徐永刚(*),王江(*),张梦桥(*),李永放</t>
  </si>
  <si>
    <t>李永放</t>
  </si>
  <si>
    <t>发酵对苹果渣多糖加工特性的影响</t>
  </si>
  <si>
    <t>贾丰(*),郭玉蓉,刘冬(*),杨曦(*),邓红,孟永宏</t>
  </si>
  <si>
    <t>1976年以来香港入境旅游关系圈变化及指示性研究</t>
  </si>
  <si>
    <t>旅游与环境学院</t>
  </si>
  <si>
    <t>地理学报</t>
  </si>
  <si>
    <t>查瑞波(*),孙根年,董治宝</t>
  </si>
  <si>
    <t>孙根年</t>
  </si>
  <si>
    <t>A Kernel PCA Shape Prior and Edge Based MRF Image Segmentation</t>
  </si>
  <si>
    <t>基于核PCA形状先验和边缘的MRF图像分割</t>
  </si>
  <si>
    <t>汪西莉,张微(*),Ji Qiang(#)</t>
  </si>
  <si>
    <t>Energy Efficient Forwarding Algorithm in Opportunistic Networks</t>
  </si>
  <si>
    <t>机会网络中高效节能的消息转发算法</t>
  </si>
  <si>
    <t>电子学报</t>
  </si>
  <si>
    <t>张峰(*),王小明,蒋丽萍(*),张立臣</t>
  </si>
  <si>
    <t>王小明</t>
  </si>
  <si>
    <t>三角代数上的非线性（m,n）-高阶导子</t>
  </si>
  <si>
    <t>费秀海(*),张建华,王中华(*)</t>
  </si>
  <si>
    <t>长江流域野生拟南芥种群QTL作图平台的建立</t>
  </si>
  <si>
    <t>植物学报</t>
  </si>
  <si>
    <t>康菊清,孙田舒(#),张慧婷(#),施逸豪(#)</t>
  </si>
  <si>
    <t>康菊清</t>
  </si>
  <si>
    <t>低温条件下中国野生拟南芥种群中CBF3与ROS浓度的相关性</t>
  </si>
  <si>
    <t>康菊清,张岱鹏(#)</t>
  </si>
  <si>
    <t>移动无线传感网中恶意软件传播的最优安全策略</t>
  </si>
  <si>
    <t>曹玉林(*),王小明,何早波(*)</t>
  </si>
  <si>
    <t>匿名的无证书多接收者签密机制</t>
  </si>
  <si>
    <t>周彦伟,杨波,张文政(#)</t>
  </si>
  <si>
    <t>函数算数均值极限的黎曼积分形式及其在R0命题逻辑中的应用</t>
  </si>
  <si>
    <t>吴洪博,王伦磊(*)</t>
  </si>
  <si>
    <t>吴洪博</t>
  </si>
  <si>
    <t>三角代数上Jordan高阶导子的刻画</t>
  </si>
  <si>
    <t>刘丹(*),张建华</t>
  </si>
  <si>
    <t>西安市城市景观的正负生态系统服务测算及空间格局</t>
  </si>
  <si>
    <t>李梦桃(*),周忠学</t>
  </si>
  <si>
    <t>周忠学</t>
  </si>
  <si>
    <t>最小代价路径标签传播算法</t>
  </si>
  <si>
    <t>汪西莉,蔺洪帅(*)</t>
  </si>
  <si>
    <t>DNA纳米颗粒共聚体在图的连通度问题中的应用</t>
  </si>
  <si>
    <t>王艳钗(*),张会(*),董亚非</t>
  </si>
  <si>
    <t>董亚非</t>
  </si>
  <si>
    <t>上三角算子矩阵的单值延拓性质的摄动</t>
  </si>
  <si>
    <t>数学学报中文版</t>
  </si>
  <si>
    <t>曹小红,吴学俪(*),张敏(*)</t>
  </si>
  <si>
    <t>曹小红</t>
  </si>
  <si>
    <t>不同pH下低甲酯苹果果胶凝胶模型建立及基于流变学的凝胶机理分析</t>
  </si>
  <si>
    <t>韩万友(*),董桂茹(*),屈玉玲(*),孟永宏,郭玉蓉,邓红</t>
  </si>
  <si>
    <t>低频超声空化场中柱状泡群内气泡的声响应</t>
  </si>
  <si>
    <t>王成会,莫润阳,胡静</t>
  </si>
  <si>
    <t>王成会</t>
  </si>
  <si>
    <t>旅游社区多群体态度差异和冲突倾向的空间特征-以西安汤峪镇为例</t>
  </si>
  <si>
    <t>褚玉杰(*),赵振斌,张铖(*),陈诚(*),陈幺(*)</t>
  </si>
  <si>
    <t>赵振斌</t>
  </si>
  <si>
    <t>不使用双线性映射的无证书签密方案的安全性分析及改进</t>
  </si>
  <si>
    <t>基于自适应模糊控制的分数阶混沌系统同步</t>
  </si>
  <si>
    <t>陈晔(*),李生刚,刘恒(#)</t>
  </si>
  <si>
    <t>李生刚</t>
  </si>
  <si>
    <t>A graded index for evaluating precipitation heterogeneity in China</t>
  </si>
  <si>
    <t>中国降水非均匀性综合评价</t>
  </si>
  <si>
    <t>Journal of Geographical Sciences</t>
  </si>
  <si>
    <t>刘永林(*),岑敏仪(*),方群生(#),刘铮瑶(#),李英杰(*),延军平</t>
  </si>
  <si>
    <t>延军平</t>
  </si>
  <si>
    <t>反对角算子矩阵及其平方的(w)性质的摄动</t>
  </si>
  <si>
    <t>崔苗苗(*),曹小红,王碧玉(*)</t>
  </si>
  <si>
    <t>华中五味子叶表型可塑性及环境因子对叶表型影响</t>
  </si>
  <si>
    <t>杨贺雨(*),卫海燕,桑满杰(*),尚忠慧(*),毛亚娟(*),王小蕊(*),刘芳(*),顾蔚</t>
  </si>
  <si>
    <t>顾蔚</t>
  </si>
  <si>
    <t>基于非刚体的线性迭代相机自标定方法</t>
  </si>
  <si>
    <t>彭亚丽,刘侍刚,贲蜆烨(#),汪西莉,曹菡</t>
  </si>
  <si>
    <t>彭亚丽</t>
  </si>
  <si>
    <t>基于综合指标法的中国生态系统服务 保护有效性评价研究</t>
  </si>
  <si>
    <t>张立伟,傅伯杰,吕一河(#),董治宝,李英杰(*),曾源(#),吴柄方(#)</t>
  </si>
  <si>
    <t>张立伟</t>
  </si>
  <si>
    <t>异构无线网络可控匿名漫游认证协议</t>
  </si>
  <si>
    <t>高效的区间保密计算及应用</t>
  </si>
  <si>
    <t>郭奕旻(*),周素芳(*),窦家维,李顺东,王道顺(#)</t>
  </si>
  <si>
    <t>窦家维</t>
  </si>
  <si>
    <t>碱性双氧水预处理对苹果渣化学组分和酶解得率的影响</t>
  </si>
  <si>
    <t>尤毅娜(*),邓红,孟永宏,房杰(*),郭玉蓉,张英(*)</t>
  </si>
  <si>
    <t>‘红富士’苹果蠕变特性与果实品质的相关分析</t>
  </si>
  <si>
    <t>方 媛(*),赵武奇,张清安,郭玉蓉</t>
  </si>
  <si>
    <t>赵武奇</t>
  </si>
  <si>
    <t>安全多方向量计算</t>
  </si>
  <si>
    <t>周素芳(*),窦家维,郭奕旻(*),毛庆,李顺东</t>
  </si>
  <si>
    <t>银川盆地净初级生产力估算和趋势分析</t>
  </si>
  <si>
    <t>李柏延(*),任志远</t>
  </si>
  <si>
    <t>任志远</t>
  </si>
  <si>
    <t>中粒咖啡萜类合成酶基因家族的生物信息学分析</t>
  </si>
  <si>
    <t>程甜(*),魏强(*),李广林</t>
  </si>
  <si>
    <t>李广林</t>
  </si>
  <si>
    <t>用弛豫法探寻新的双开口膜泡</t>
  </si>
  <si>
    <t>孔祥波(*),张劭光</t>
  </si>
  <si>
    <t>张劭光</t>
  </si>
  <si>
    <t>金属材料的超声衰减特征及辨识的新方法</t>
  </si>
  <si>
    <t>科学通报</t>
  </si>
  <si>
    <t>刘小荣(*),贺西平,张宏普(*),贺升平(#),尼涛(#),崔东(*),卢康(*)</t>
  </si>
  <si>
    <t>标准模型下可公开验证的匿名IBE方案</t>
  </si>
  <si>
    <t>李顺东,杨坤伟(*),巩林明(*),毛庆(*),刘新(*)</t>
  </si>
  <si>
    <t>李顺东</t>
  </si>
  <si>
    <t>复合保鲜剂涂膜对石榴果实采后生理、贮藏品质及贮期病害的影响</t>
  </si>
  <si>
    <t>张润光,田呈瑞,张有林</t>
  </si>
  <si>
    <t>张有林</t>
  </si>
  <si>
    <t>巴丹吉林沙漠沙山区径流与地下水补给条件</t>
  </si>
  <si>
    <t>马延东(*),赵景波,罗小庆(*),邵天杰,岳大鹏,周旗(#)</t>
  </si>
  <si>
    <t>赵景波</t>
  </si>
  <si>
    <t>干涉丹参SmORA1对植物抗病和丹参酮类次生代谢的影响</t>
  </si>
  <si>
    <t>化文平,刘文超(*),王喆之,李翠芹</t>
  </si>
  <si>
    <t>李翠芹</t>
  </si>
  <si>
    <t>可证安全的高效无证书广义签密方案</t>
  </si>
  <si>
    <t>UV-B辐射对青杄花粉管生长的影响</t>
  </si>
  <si>
    <t>刘艾京(*),李妮(*),马敏(*),贺军民</t>
  </si>
  <si>
    <t>贺军民</t>
  </si>
  <si>
    <t>圆环形聚焦声场的构建与调控</t>
  </si>
  <si>
    <t>郑莉(*),郭建中</t>
  </si>
  <si>
    <t>云环境下集合隐私计算</t>
  </si>
  <si>
    <t>李顺东,周素芳(*),郭奕旻(*),窦家维,王道顺(#)</t>
  </si>
  <si>
    <t>余Frame范畴中余积的构造</t>
  </si>
  <si>
    <t>数学学报(中文版）</t>
  </si>
  <si>
    <t>吴洪博,寇海燕(*)</t>
  </si>
  <si>
    <t>否定知识的代数表示及在模糊系统设计中的应用</t>
  </si>
  <si>
    <t>张胜礼(*),李永明</t>
  </si>
  <si>
    <r>
      <rPr>
        <b/>
        <sz val="9"/>
        <rFont val="宋体"/>
        <family val="3"/>
        <charset val="134"/>
      </rPr>
      <t>论文名称</t>
    </r>
  </si>
  <si>
    <r>
      <rPr>
        <b/>
        <sz val="9"/>
        <rFont val="宋体"/>
        <family val="3"/>
        <charset val="134"/>
      </rPr>
      <t>论文英文名称</t>
    </r>
  </si>
  <si>
    <r>
      <rPr>
        <b/>
        <sz val="9"/>
        <rFont val="宋体"/>
        <family val="3"/>
        <charset val="134"/>
      </rPr>
      <t>发表年月</t>
    </r>
  </si>
  <si>
    <r>
      <rPr>
        <b/>
        <sz val="9"/>
        <rFont val="宋体"/>
        <family val="3"/>
        <charset val="134"/>
      </rPr>
      <t>作者名单</t>
    </r>
  </si>
  <si>
    <r>
      <rPr>
        <b/>
        <sz val="9"/>
        <rFont val="宋体"/>
        <family val="3"/>
        <charset val="134"/>
      </rPr>
      <t>通讯作者</t>
    </r>
  </si>
  <si>
    <r>
      <rPr>
        <b/>
        <sz val="9"/>
        <rFont val="宋体"/>
        <family val="3"/>
        <charset val="134"/>
      </rPr>
      <t>序号</t>
    </r>
    <phoneticPr fontId="19" type="noConversion"/>
  </si>
  <si>
    <r>
      <rPr>
        <b/>
        <sz val="9"/>
        <rFont val="宋体"/>
        <family val="3"/>
        <charset val="134"/>
      </rPr>
      <t>学院</t>
    </r>
    <phoneticPr fontId="19" type="noConversion"/>
  </si>
  <si>
    <r>
      <rPr>
        <b/>
        <sz val="9"/>
        <rFont val="宋体"/>
        <family val="3"/>
        <charset val="134"/>
      </rPr>
      <t>期刊名称</t>
    </r>
    <phoneticPr fontId="19" type="noConversion"/>
  </si>
  <si>
    <r>
      <rPr>
        <b/>
        <sz val="9"/>
        <rFont val="宋体"/>
        <family val="3"/>
        <charset val="134"/>
      </rPr>
      <t>期刊英文名称</t>
    </r>
    <phoneticPr fontId="19" type="noConversion"/>
  </si>
  <si>
    <r>
      <rPr>
        <b/>
        <sz val="9"/>
        <rFont val="宋体"/>
        <family val="3"/>
        <charset val="134"/>
      </rPr>
      <t>奖励依据</t>
    </r>
    <phoneticPr fontId="19" type="noConversion"/>
  </si>
  <si>
    <r>
      <rPr>
        <b/>
        <sz val="9"/>
        <rFont val="宋体"/>
        <family val="3"/>
        <charset val="134"/>
      </rPr>
      <t>津贴负责人</t>
    </r>
    <phoneticPr fontId="19" type="noConversion"/>
  </si>
  <si>
    <t>发放原则</t>
    <phoneticPr fontId="3" type="noConversion"/>
  </si>
  <si>
    <t>备注</t>
    <phoneticPr fontId="19" type="noConversion"/>
  </si>
  <si>
    <r>
      <rPr>
        <sz val="9"/>
        <color theme="1"/>
        <rFont val="宋体"/>
        <family val="3"/>
        <charset val="134"/>
      </rPr>
      <t>国外</t>
    </r>
    <r>
      <rPr>
        <sz val="9"/>
        <color theme="1"/>
        <rFont val="Times New Roman"/>
        <family val="1"/>
      </rPr>
      <t>“</t>
    </r>
    <r>
      <rPr>
        <sz val="9"/>
        <color theme="1"/>
        <rFont val="宋体"/>
        <family val="3"/>
        <charset val="134"/>
      </rPr>
      <t>翻转课堂</t>
    </r>
    <r>
      <rPr>
        <sz val="9"/>
        <color theme="1"/>
        <rFont val="Times New Roman"/>
        <family val="1"/>
      </rPr>
      <t>”</t>
    </r>
    <r>
      <rPr>
        <sz val="9"/>
        <color theme="1"/>
        <rFont val="宋体"/>
        <family val="3"/>
        <charset val="134"/>
      </rPr>
      <t>教学模式的理论与实践探析</t>
    </r>
  </si>
  <si>
    <r>
      <rPr>
        <sz val="9"/>
        <color theme="1"/>
        <rFont val="宋体"/>
        <family val="3"/>
        <charset val="134"/>
      </rPr>
      <t>电化教育研究</t>
    </r>
  </si>
  <si>
    <r>
      <rPr>
        <sz val="9"/>
        <color theme="1"/>
        <rFont val="宋体"/>
        <family val="3"/>
        <charset val="134"/>
      </rPr>
      <t>严文法</t>
    </r>
    <r>
      <rPr>
        <sz val="9"/>
        <color theme="1"/>
        <rFont val="Times New Roman"/>
        <family val="1"/>
      </rPr>
      <t>,</t>
    </r>
    <r>
      <rPr>
        <sz val="9"/>
        <color theme="1"/>
        <rFont val="宋体"/>
        <family val="3"/>
        <charset val="134"/>
      </rPr>
      <t>包雷</t>
    </r>
    <r>
      <rPr>
        <sz val="9"/>
        <color theme="1"/>
        <rFont val="Times New Roman"/>
        <family val="1"/>
      </rPr>
      <t>(#),</t>
    </r>
    <r>
      <rPr>
        <sz val="9"/>
        <color theme="1"/>
        <rFont val="宋体"/>
        <family val="3"/>
        <charset val="134"/>
      </rPr>
      <t>李彦花</t>
    </r>
  </si>
  <si>
    <r>
      <rPr>
        <sz val="9"/>
        <color theme="1"/>
        <rFont val="宋体"/>
        <family val="3"/>
        <charset val="134"/>
      </rPr>
      <t>严文法</t>
    </r>
  </si>
  <si>
    <r>
      <rPr>
        <sz val="9"/>
        <color theme="1"/>
        <rFont val="宋体"/>
        <family val="3"/>
        <charset val="134"/>
      </rPr>
      <t>论数学概念的逻辑</t>
    </r>
    <r>
      <rPr>
        <sz val="9"/>
        <color theme="1"/>
        <rFont val="Times New Roman"/>
        <family val="1"/>
      </rPr>
      <t>-</t>
    </r>
    <r>
      <rPr>
        <sz val="9"/>
        <color theme="1"/>
        <rFont val="宋体"/>
        <family val="3"/>
        <charset val="134"/>
      </rPr>
      <t>语境</t>
    </r>
    <r>
      <rPr>
        <sz val="9"/>
        <color theme="1"/>
        <rFont val="Times New Roman"/>
        <family val="1"/>
      </rPr>
      <t>-</t>
    </r>
    <r>
      <rPr>
        <sz val="9"/>
        <color theme="1"/>
        <rFont val="宋体"/>
        <family val="3"/>
        <charset val="134"/>
      </rPr>
      <t>情境及其教学的思维</t>
    </r>
    <r>
      <rPr>
        <sz val="9"/>
        <color theme="1"/>
        <rFont val="Times New Roman"/>
        <family val="1"/>
      </rPr>
      <t>-</t>
    </r>
    <r>
      <rPr>
        <sz val="9"/>
        <color theme="1"/>
        <rFont val="宋体"/>
        <family val="3"/>
        <charset val="134"/>
      </rPr>
      <t>认知</t>
    </r>
    <r>
      <rPr>
        <sz val="9"/>
        <color theme="1"/>
        <rFont val="Times New Roman"/>
        <family val="1"/>
      </rPr>
      <t>-</t>
    </r>
    <r>
      <rPr>
        <sz val="9"/>
        <color theme="1"/>
        <rFont val="宋体"/>
        <family val="3"/>
        <charset val="134"/>
      </rPr>
      <t>社会场</t>
    </r>
  </si>
  <si>
    <r>
      <rPr>
        <sz val="9"/>
        <color theme="1"/>
        <rFont val="宋体"/>
        <family val="3"/>
        <charset val="134"/>
      </rPr>
      <t>教育研究</t>
    </r>
  </si>
  <si>
    <r>
      <rPr>
        <sz val="9"/>
        <color theme="1"/>
        <rFont val="宋体"/>
        <family val="3"/>
        <charset val="134"/>
      </rPr>
      <t>黄秦安</t>
    </r>
  </si>
  <si>
    <r>
      <rPr>
        <sz val="9"/>
        <color theme="1"/>
        <rFont val="宋体"/>
        <family val="3"/>
        <charset val="134"/>
      </rPr>
      <t>集合论革命与</t>
    </r>
    <r>
      <rPr>
        <sz val="9"/>
        <color theme="1"/>
        <rFont val="Times New Roman"/>
        <family val="1"/>
      </rPr>
      <t>20</t>
    </r>
    <r>
      <rPr>
        <sz val="9"/>
        <color theme="1"/>
        <rFont val="宋体"/>
        <family val="3"/>
        <charset val="134"/>
      </rPr>
      <t>世纪数学知识范式的转换</t>
    </r>
  </si>
  <si>
    <r>
      <rPr>
        <sz val="9"/>
        <color theme="1"/>
        <rFont val="宋体"/>
        <family val="3"/>
        <charset val="134"/>
      </rPr>
      <t>自然辩证法研究</t>
    </r>
  </si>
  <si>
    <r>
      <rPr>
        <sz val="9"/>
        <rFont val="宋体"/>
        <family val="3"/>
        <charset val="134"/>
      </rPr>
      <t>其他</t>
    </r>
    <phoneticPr fontId="4" type="noConversion"/>
  </si>
  <si>
    <r>
      <rPr>
        <sz val="9"/>
        <rFont val="宋体"/>
        <family val="3"/>
        <charset val="134"/>
      </rPr>
      <t>其他</t>
    </r>
    <phoneticPr fontId="4" type="noConversion"/>
  </si>
  <si>
    <t>级别</t>
    <phoneticPr fontId="3" type="noConversion"/>
  </si>
  <si>
    <r>
      <t>EI</t>
    </r>
    <r>
      <rPr>
        <sz val="9"/>
        <color theme="1"/>
        <rFont val="宋体"/>
        <family val="3"/>
        <charset val="134"/>
      </rPr>
      <t>源期刊</t>
    </r>
    <phoneticPr fontId="3" type="noConversion"/>
  </si>
  <si>
    <r>
      <rPr>
        <b/>
        <sz val="9"/>
        <rFont val="宋体"/>
        <family val="3"/>
        <charset val="134"/>
      </rPr>
      <t>序号</t>
    </r>
  </si>
  <si>
    <r>
      <rPr>
        <b/>
        <sz val="9"/>
        <rFont val="宋体"/>
        <family val="3"/>
        <charset val="134"/>
      </rPr>
      <t>单位</t>
    </r>
  </si>
  <si>
    <r>
      <rPr>
        <b/>
        <sz val="9"/>
        <rFont val="宋体"/>
        <family val="3"/>
        <charset val="134"/>
      </rPr>
      <t>课题负责人</t>
    </r>
  </si>
  <si>
    <r>
      <rPr>
        <b/>
        <sz val="9"/>
        <rFont val="宋体"/>
        <family val="3"/>
        <charset val="134"/>
      </rPr>
      <t>进校经费（万元）</t>
    </r>
    <phoneticPr fontId="3" type="noConversion"/>
  </si>
  <si>
    <r>
      <rPr>
        <b/>
        <sz val="9"/>
        <rFont val="宋体"/>
        <family val="3"/>
        <charset val="134"/>
      </rPr>
      <t>津贴负责人</t>
    </r>
  </si>
  <si>
    <r>
      <rPr>
        <sz val="9"/>
        <rFont val="宋体"/>
        <family val="3"/>
        <charset val="134"/>
      </rPr>
      <t>材料科学与工程学院</t>
    </r>
  </si>
  <si>
    <r>
      <rPr>
        <sz val="9"/>
        <rFont val="宋体"/>
        <family val="3"/>
        <charset val="134"/>
      </rPr>
      <t>化学化工学院</t>
    </r>
  </si>
  <si>
    <r>
      <rPr>
        <sz val="9"/>
        <rFont val="宋体"/>
        <family val="3"/>
        <charset val="134"/>
      </rPr>
      <t>后勤第二集团</t>
    </r>
  </si>
  <si>
    <t>石磊</t>
  </si>
  <si>
    <t>孙虎</t>
  </si>
  <si>
    <t>梁伟</t>
  </si>
  <si>
    <r>
      <rPr>
        <b/>
        <sz val="9"/>
        <rFont val="宋体"/>
        <family val="3"/>
        <charset val="134"/>
      </rPr>
      <t>津贴标准</t>
    </r>
    <r>
      <rPr>
        <b/>
        <sz val="9"/>
        <rFont val="Times New Roman"/>
        <family val="1"/>
      </rPr>
      <t>4%</t>
    </r>
    <r>
      <rPr>
        <b/>
        <sz val="9"/>
        <rFont val="宋体"/>
        <family val="3"/>
        <charset val="134"/>
      </rPr>
      <t>（万元）</t>
    </r>
    <phoneticPr fontId="3" type="noConversion"/>
  </si>
  <si>
    <t>材料科学与工程学院</t>
    <phoneticPr fontId="3" type="noConversion"/>
  </si>
  <si>
    <t>旅游与环境学院</t>
    <phoneticPr fontId="3" type="noConversion"/>
  </si>
  <si>
    <t>材料科学与工程学院</t>
    <phoneticPr fontId="3" type="noConversion"/>
  </si>
  <si>
    <t>单位</t>
    <phoneticPr fontId="4" type="noConversion"/>
  </si>
  <si>
    <t>团队建设项目</t>
    <phoneticPr fontId="19" type="noConversion"/>
  </si>
  <si>
    <t>津贴负责人</t>
    <phoneticPr fontId="4" type="noConversion"/>
  </si>
  <si>
    <t>材料科学与工程学院</t>
    <phoneticPr fontId="19" type="noConversion"/>
  </si>
  <si>
    <t>陕西省能源新材料与器件重点实验室</t>
    <phoneticPr fontId="19" type="noConversion"/>
  </si>
  <si>
    <t>团队5万元、所在单位1万元</t>
    <phoneticPr fontId="19" type="noConversion"/>
  </si>
  <si>
    <t>陕西省旅游信息科学重点实验室</t>
    <phoneticPr fontId="19" type="noConversion"/>
  </si>
  <si>
    <t>李君轶</t>
    <phoneticPr fontId="19" type="noConversion"/>
  </si>
  <si>
    <t>省部级重点研究基地</t>
    <phoneticPr fontId="19" type="noConversion"/>
  </si>
  <si>
    <t>王小明</t>
    <phoneticPr fontId="19" type="noConversion"/>
  </si>
  <si>
    <t>团队5万元、所在单位1万元</t>
    <phoneticPr fontId="19" type="noConversion"/>
  </si>
  <si>
    <t>食品科学与工程学院</t>
    <phoneticPr fontId="19" type="noConversion"/>
  </si>
  <si>
    <t>中俄食品与健康科学国际联合研究中心</t>
    <phoneticPr fontId="19" type="noConversion"/>
  </si>
  <si>
    <t>省部级重点研究基地</t>
    <phoneticPr fontId="19" type="noConversion"/>
  </si>
  <si>
    <t>序号</t>
    <phoneticPr fontId="4" type="noConversion"/>
  </si>
  <si>
    <t>团队负责人</t>
    <phoneticPr fontId="4" type="noConversion"/>
  </si>
  <si>
    <t>刘生忠</t>
    <phoneticPr fontId="19" type="noConversion"/>
  </si>
  <si>
    <t>津贴标准</t>
    <phoneticPr fontId="19" type="noConversion"/>
  </si>
  <si>
    <t>张华峰</t>
    <phoneticPr fontId="19" type="noConversion"/>
  </si>
  <si>
    <t>序号</t>
    <phoneticPr fontId="4" type="noConversion"/>
  </si>
  <si>
    <t>类型</t>
    <phoneticPr fontId="19" type="noConversion"/>
  </si>
  <si>
    <t>计算机科学学院</t>
    <phoneticPr fontId="19" type="noConversion"/>
  </si>
  <si>
    <t>津贴负责人</t>
    <phoneticPr fontId="4" type="noConversion"/>
  </si>
  <si>
    <t>刘生忠</t>
    <phoneticPr fontId="19" type="noConversion"/>
  </si>
  <si>
    <t>旅游与环境学院</t>
    <phoneticPr fontId="19" type="noConversion"/>
  </si>
  <si>
    <t>陕西省教学信息技术工程实验室</t>
    <phoneticPr fontId="19" type="noConversion"/>
  </si>
  <si>
    <t>团队5万元、所在单位1万元</t>
    <phoneticPr fontId="19" type="noConversion"/>
  </si>
  <si>
    <t>王小明</t>
    <phoneticPr fontId="19" type="noConversion"/>
  </si>
  <si>
    <t>省部级重点研究基地</t>
    <phoneticPr fontId="19" type="noConversion"/>
  </si>
  <si>
    <t>团队5万元、所在单位1万元</t>
    <phoneticPr fontId="19" type="noConversion"/>
  </si>
  <si>
    <t>张华峰</t>
    <phoneticPr fontId="19" type="noConversion"/>
  </si>
  <si>
    <t>项目名称</t>
  </si>
  <si>
    <t>材料科学与工程学院</t>
    <phoneticPr fontId="4" type="noConversion"/>
  </si>
  <si>
    <t>二</t>
    <phoneticPr fontId="4" type="noConversion"/>
  </si>
  <si>
    <t>陕西省人民政府</t>
    <phoneticPr fontId="4" type="noConversion"/>
  </si>
  <si>
    <t>陕西师范大学</t>
    <phoneticPr fontId="4" type="noConversion"/>
  </si>
  <si>
    <r>
      <t>2016年度陕西省科学技术奖</t>
    </r>
    <r>
      <rPr>
        <sz val="9"/>
        <rFont val="宋体"/>
        <family val="3"/>
        <charset val="134"/>
      </rPr>
      <t/>
    </r>
    <phoneticPr fontId="4" type="noConversion"/>
  </si>
  <si>
    <t>陕西省人民政府</t>
    <phoneticPr fontId="4" type="noConversion"/>
  </si>
  <si>
    <t>周剑平</t>
    <phoneticPr fontId="4" type="noConversion"/>
  </si>
  <si>
    <t>郑行望</t>
    <phoneticPr fontId="4" type="noConversion"/>
  </si>
  <si>
    <t>约束变分不等式的神经网络模型</t>
    <phoneticPr fontId="4" type="noConversion"/>
  </si>
  <si>
    <t>陕西省教育厅</t>
    <phoneticPr fontId="4" type="noConversion"/>
  </si>
  <si>
    <t>高兴宝</t>
    <phoneticPr fontId="4" type="noConversion"/>
  </si>
  <si>
    <t>张成孝,漆红兰,高强,马芬*,杨海英*,张东东*,孙波*,王玮*,解丹萍*</t>
    <phoneticPr fontId="4" type="noConversion"/>
  </si>
  <si>
    <t>旅游与环境学院</t>
    <phoneticPr fontId="4" type="noConversion"/>
  </si>
  <si>
    <t>陕西省教育厅</t>
    <phoneticPr fontId="4" type="noConversion"/>
  </si>
  <si>
    <t>魏广生</t>
    <phoneticPr fontId="4" type="noConversion"/>
  </si>
  <si>
    <t>食品工程与营养科学学院</t>
    <phoneticPr fontId="4" type="noConversion"/>
  </si>
  <si>
    <t>陕西师范大学，榆林市农垦农业技术服务站，陕西汉唐环保农业有限公司</t>
    <phoneticPr fontId="4" type="noConversion"/>
  </si>
  <si>
    <t>多铁性材料的性能调控及其机理</t>
    <phoneticPr fontId="4" type="noConversion"/>
  </si>
  <si>
    <t>按高标准奖励</t>
    <phoneticPr fontId="3" type="noConversion"/>
  </si>
  <si>
    <t>生命科学学院</t>
    <phoneticPr fontId="4" type="noConversion"/>
  </si>
  <si>
    <t>2016年度理工科科研业绩奖励津贴目录</t>
    <phoneticPr fontId="3" type="noConversion"/>
  </si>
  <si>
    <t>序号</t>
    <phoneticPr fontId="4" type="noConversion"/>
  </si>
  <si>
    <t>获奖单位</t>
    <phoneticPr fontId="4" type="noConversion"/>
  </si>
  <si>
    <t>校内主要完成单位</t>
    <phoneticPr fontId="4" type="noConversion"/>
  </si>
  <si>
    <t>第一完成人</t>
    <phoneticPr fontId="4" type="noConversion"/>
  </si>
  <si>
    <t>主要完成人</t>
    <phoneticPr fontId="4" type="noConversion"/>
  </si>
  <si>
    <t>授奖时间</t>
    <phoneticPr fontId="4" type="noConversion"/>
  </si>
  <si>
    <t>奖项名称</t>
    <phoneticPr fontId="4" type="noConversion"/>
  </si>
  <si>
    <t>获奖等级</t>
    <phoneticPr fontId="4" type="noConversion"/>
  </si>
  <si>
    <t>奖授部门</t>
    <phoneticPr fontId="4" type="noConversion"/>
  </si>
  <si>
    <t>津贴标准(万元)</t>
    <phoneticPr fontId="4" type="noConversion"/>
  </si>
  <si>
    <t>津贴负责人</t>
    <phoneticPr fontId="4" type="noConversion"/>
  </si>
  <si>
    <t>备注</t>
    <phoneticPr fontId="4" type="noConversion"/>
  </si>
  <si>
    <t>陕西师范大学，西安市临潼区斜口供销合作社</t>
    <phoneticPr fontId="4" type="noConversion"/>
  </si>
  <si>
    <t>食品工程与营养科学学院</t>
    <phoneticPr fontId="4" type="noConversion"/>
  </si>
  <si>
    <t>石榴采后果皮褐变机理与贮藏保鲜技术研究</t>
    <phoneticPr fontId="4" type="noConversion"/>
  </si>
  <si>
    <t>张有林</t>
    <phoneticPr fontId="4" type="noConversion"/>
  </si>
  <si>
    <t>张有林，张润光，韩军岐，苏东华，门立社#，王旭琳*</t>
    <phoneticPr fontId="4" type="noConversion"/>
  </si>
  <si>
    <t>201703</t>
    <phoneticPr fontId="3" type="noConversion"/>
  </si>
  <si>
    <r>
      <t>2</t>
    </r>
    <r>
      <rPr>
        <sz val="9"/>
        <rFont val="宋体"/>
        <family val="3"/>
        <charset val="134"/>
      </rPr>
      <t>016年度陕西省科学技术奖</t>
    </r>
    <phoneticPr fontId="4" type="noConversion"/>
  </si>
  <si>
    <t>二</t>
    <phoneticPr fontId="4" type="noConversion"/>
  </si>
  <si>
    <t>陕西省人民政府</t>
    <phoneticPr fontId="4" type="noConversion"/>
  </si>
  <si>
    <t>张有林</t>
    <phoneticPr fontId="4" type="noConversion"/>
  </si>
  <si>
    <t>陕西师范大学</t>
    <phoneticPr fontId="4" type="noConversion"/>
  </si>
  <si>
    <t>半导体纳米材料的合成、生长机理及其物理与化学性能研究</t>
    <phoneticPr fontId="4" type="noConversion"/>
  </si>
  <si>
    <t>杨合情</t>
    <phoneticPr fontId="4" type="noConversion"/>
  </si>
  <si>
    <t>杨合情，张丽惠*，李丽*，赵桦*，刘彬*，高斐，董红星*，谢晓丽*，王学文*</t>
    <phoneticPr fontId="4" type="noConversion"/>
  </si>
  <si>
    <r>
      <t>2</t>
    </r>
    <r>
      <rPr>
        <sz val="9"/>
        <rFont val="宋体"/>
        <family val="3"/>
        <charset val="134"/>
      </rPr>
      <t>016年度陕西省科学技术奖</t>
    </r>
    <phoneticPr fontId="4" type="noConversion"/>
  </si>
  <si>
    <t>二</t>
    <phoneticPr fontId="4" type="noConversion"/>
  </si>
  <si>
    <t>食品工程与营养科学学院</t>
    <phoneticPr fontId="4" type="noConversion"/>
  </si>
  <si>
    <t>果汁中耐热菌ELISA快速检测新技术研究及其试剂盒创制</t>
    <phoneticPr fontId="4" type="noConversion"/>
  </si>
  <si>
    <t>李建科</t>
    <phoneticPr fontId="4" type="noConversion"/>
  </si>
  <si>
    <t>李建科，夏凯*，王峰*，余朝舟*，仇农学，吴晓霞，刘永峰，黄蕊瑞*</t>
    <phoneticPr fontId="4" type="noConversion"/>
  </si>
  <si>
    <t>201703</t>
    <phoneticPr fontId="3" type="noConversion"/>
  </si>
  <si>
    <r>
      <t>2016年度陕西省科学技术奖</t>
    </r>
    <r>
      <rPr>
        <sz val="9"/>
        <rFont val="宋体"/>
        <family val="3"/>
        <charset val="134"/>
      </rPr>
      <t/>
    </r>
    <phoneticPr fontId="4" type="noConversion"/>
  </si>
  <si>
    <t>5-3（万元）；获得2015年度厅局级一等奖，已奖励2万元</t>
    <phoneticPr fontId="3" type="noConversion"/>
  </si>
  <si>
    <t>食物类黄酮与功能糖的化学与分子营养的应用基础研究</t>
    <phoneticPr fontId="4" type="noConversion"/>
  </si>
  <si>
    <t>杨兴斌</t>
    <phoneticPr fontId="4" type="noConversion"/>
  </si>
  <si>
    <t>杨兴斌，赵燕#，任道远*，张海生*，李婷*，卢昕山，田灵敏*，时晓龙*，王东营*</t>
    <phoneticPr fontId="4" type="noConversion"/>
  </si>
  <si>
    <t>201703</t>
    <phoneticPr fontId="3" type="noConversion"/>
  </si>
  <si>
    <t>杨兴斌</t>
    <phoneticPr fontId="4" type="noConversion"/>
  </si>
  <si>
    <t>按省部级二等奖标准奖励，同年获得的厅局级一等奖不重复计算</t>
    <phoneticPr fontId="3" type="noConversion"/>
  </si>
  <si>
    <t>化学化工学院</t>
    <phoneticPr fontId="4" type="noConversion"/>
  </si>
  <si>
    <t>绿色高效有机合成方法研究</t>
    <phoneticPr fontId="4" type="noConversion"/>
  </si>
  <si>
    <t>魏俊发</t>
    <phoneticPr fontId="4" type="noConversion"/>
  </si>
  <si>
    <t>魏俊发，石先莹，李靖，陈战国，张强*，韩波*，焦佼*</t>
    <phoneticPr fontId="4" type="noConversion"/>
  </si>
  <si>
    <t>陕西省人民政府</t>
    <phoneticPr fontId="4" type="noConversion"/>
  </si>
  <si>
    <t>魏俊发</t>
    <phoneticPr fontId="4" type="noConversion"/>
  </si>
  <si>
    <t>按省部级二等奖标准奖励，同年获得的厅局级一等奖不重复计算</t>
    <phoneticPr fontId="3" type="noConversion"/>
  </si>
  <si>
    <t>物理学与信息技术学院</t>
    <phoneticPr fontId="4" type="noConversion"/>
  </si>
  <si>
    <t>多铁性材料的性能调控及其机理</t>
    <phoneticPr fontId="4" type="noConversion"/>
  </si>
  <si>
    <t>周剑平，肖瑞娟*，吕丽*，郭泽清*，陈险峙*，朱刚强</t>
    <phoneticPr fontId="4" type="noConversion"/>
  </si>
  <si>
    <t>陕西省人民政府</t>
    <phoneticPr fontId="4" type="noConversion"/>
  </si>
  <si>
    <t>城市化发展与生态环境演变的耦合特征及综合预警研究</t>
    <phoneticPr fontId="4" type="noConversion"/>
  </si>
  <si>
    <t>卢新卫</t>
    <phoneticPr fontId="4" type="noConversion"/>
  </si>
  <si>
    <r>
      <t>卢新卫，李小平，张晓兰，翟萌*，陈景辉</t>
    </r>
    <r>
      <rPr>
        <sz val="9"/>
        <color theme="1"/>
        <rFont val="宋体"/>
        <family val="3"/>
        <charset val="134"/>
      </rPr>
      <t>*</t>
    </r>
    <phoneticPr fontId="4" type="noConversion"/>
  </si>
  <si>
    <t>201703</t>
    <phoneticPr fontId="3" type="noConversion"/>
  </si>
  <si>
    <r>
      <t>2016年度陕西省科学技术奖</t>
    </r>
    <r>
      <rPr>
        <sz val="9"/>
        <rFont val="宋体"/>
        <family val="3"/>
        <charset val="134"/>
      </rPr>
      <t/>
    </r>
    <phoneticPr fontId="4" type="noConversion"/>
  </si>
  <si>
    <t>三</t>
    <phoneticPr fontId="4" type="noConversion"/>
  </si>
  <si>
    <t>卢新卫</t>
    <phoneticPr fontId="4" type="noConversion"/>
  </si>
  <si>
    <t>3-2（万元）；获得2015年度厅局级一等奖，已奖励2万元</t>
    <phoneticPr fontId="3" type="noConversion"/>
  </si>
  <si>
    <t>陕西师范大学</t>
    <phoneticPr fontId="4" type="noConversion"/>
  </si>
  <si>
    <t>生命科学学院</t>
    <phoneticPr fontId="4" type="noConversion"/>
  </si>
  <si>
    <t>秦岭及周边地区鱼类寄生三代虫的研究</t>
    <phoneticPr fontId="4" type="noConversion"/>
  </si>
  <si>
    <t>尤平</t>
    <phoneticPr fontId="4" type="noConversion"/>
  </si>
  <si>
    <t>尤平，叶飞*</t>
    <phoneticPr fontId="4" type="noConversion"/>
  </si>
  <si>
    <t>三</t>
    <phoneticPr fontId="4" type="noConversion"/>
  </si>
  <si>
    <t>尤平</t>
    <phoneticPr fontId="4" type="noConversion"/>
  </si>
  <si>
    <t>化学化工学院</t>
    <phoneticPr fontId="4" type="noConversion"/>
  </si>
  <si>
    <t>纳米材料在光电分析中的应用研究</t>
    <phoneticPr fontId="4" type="noConversion"/>
  </si>
  <si>
    <t>郑行望</t>
    <phoneticPr fontId="4" type="noConversion"/>
  </si>
  <si>
    <t>郑行望，郭志慧，田锐*，屈颖娟*，党婕*，李桂新*，黄荣富*</t>
    <phoneticPr fontId="4" type="noConversion"/>
  </si>
  <si>
    <t>201703</t>
    <phoneticPr fontId="3" type="noConversion"/>
  </si>
  <si>
    <t>三</t>
    <phoneticPr fontId="4" type="noConversion"/>
  </si>
  <si>
    <t>西安近代化学研究所，陕西师范大学，西安瑞联新材料股份有限公司</t>
    <phoneticPr fontId="4" type="noConversion"/>
  </si>
  <si>
    <t>材料科学与工程学院</t>
    <phoneticPr fontId="4" type="noConversion"/>
  </si>
  <si>
    <t>快速响应的宽温区液晶显示材料设计、合成及应用</t>
    <phoneticPr fontId="4" type="noConversion"/>
  </si>
  <si>
    <t>安忠维</t>
    <phoneticPr fontId="4" type="noConversion"/>
  </si>
  <si>
    <t>安忠维，陈新兵，李建，刘骞峰，杜渭松，高媛媛，李娟利，胡明刚</t>
    <phoneticPr fontId="4" type="noConversion"/>
  </si>
  <si>
    <t>201611</t>
    <phoneticPr fontId="3" type="noConversion"/>
  </si>
  <si>
    <t>2016年度中国石油和化学工业联合会科学技术奖</t>
    <phoneticPr fontId="4" type="noConversion"/>
  </si>
  <si>
    <t>二</t>
    <phoneticPr fontId="4" type="noConversion"/>
  </si>
  <si>
    <t>中国石油和化学工业联合会</t>
    <phoneticPr fontId="4" type="noConversion"/>
  </si>
  <si>
    <t>安忠维</t>
    <phoneticPr fontId="3" type="noConversion"/>
  </si>
  <si>
    <t>我校为第二完成单位</t>
    <phoneticPr fontId="3" type="noConversion"/>
  </si>
  <si>
    <t>数学与信息科学学院</t>
    <phoneticPr fontId="4" type="noConversion"/>
  </si>
  <si>
    <t>高兴宝,杜丽莉*</t>
    <phoneticPr fontId="4" type="noConversion"/>
  </si>
  <si>
    <t>2016年度陕西高等学校科学技术奖</t>
    <phoneticPr fontId="4" type="noConversion"/>
  </si>
  <si>
    <t>一</t>
    <phoneticPr fontId="4" type="noConversion"/>
  </si>
  <si>
    <t>高兴宝</t>
    <phoneticPr fontId="4" type="noConversion"/>
  </si>
  <si>
    <t>电化学发光新体系和新方法研究</t>
    <phoneticPr fontId="4" type="noConversion"/>
  </si>
  <si>
    <t>张成孝</t>
    <phoneticPr fontId="4" type="noConversion"/>
  </si>
  <si>
    <t>关中盆地城市环境多介质毒害金属污染识别及风险评估</t>
    <phoneticPr fontId="4" type="noConversion"/>
  </si>
  <si>
    <t>卢新卫,陈颢*,陈秀端*,张晓兰,李晓雪*,陈景辉*,任春辉*</t>
    <phoneticPr fontId="4" type="noConversion"/>
  </si>
  <si>
    <t>2016年度陕西高等学校科学技术奖</t>
    <phoneticPr fontId="4" type="noConversion"/>
  </si>
  <si>
    <t>卢新卫</t>
    <phoneticPr fontId="4" type="noConversion"/>
  </si>
  <si>
    <t>消化道癌靶向多肽探针系列研究</t>
    <phoneticPr fontId="4" type="noConversion"/>
  </si>
  <si>
    <t>侯颖春</t>
    <phoneticPr fontId="4" type="noConversion"/>
  </si>
  <si>
    <t>侯颖春,马彩霞*,何慧敏*,韩娟娟*,王瀚*,郭永娥*,李春艳*</t>
    <phoneticPr fontId="4" type="noConversion"/>
  </si>
  <si>
    <t>侯颖春</t>
    <phoneticPr fontId="4" type="noConversion"/>
  </si>
  <si>
    <t>陕西师范大学，_x000D_西安交通大学</t>
    <phoneticPr fontId="3" type="noConversion"/>
  </si>
  <si>
    <t>数学与信息科学学院</t>
    <phoneticPr fontId="4" type="noConversion"/>
  </si>
  <si>
    <t>微分算子谱及反谱理论</t>
    <phoneticPr fontId="4" type="noConversion"/>
  </si>
  <si>
    <t>魏广生,徐洪坤#,郭永霞*</t>
    <phoneticPr fontId="4" type="noConversion"/>
  </si>
  <si>
    <t>沙地红枣高效水肥 一体化技术研究与示范</t>
    <phoneticPr fontId="4" type="noConversion"/>
  </si>
  <si>
    <t>张有林，郝哲#，陈以#，弓俊武#，张润光，邬涛#，景仰平#，韩军岐，张亮#，王玲#，梁海燕#</t>
    <phoneticPr fontId="4" type="noConversion"/>
  </si>
  <si>
    <t>201609</t>
    <phoneticPr fontId="4" type="noConversion"/>
  </si>
  <si>
    <t>2016年度陕西省林业科学技术进步奖</t>
    <phoneticPr fontId="4" type="noConversion"/>
  </si>
  <si>
    <t>一</t>
    <phoneticPr fontId="4" type="noConversion"/>
  </si>
  <si>
    <t>陕西省林业厅</t>
    <phoneticPr fontId="4" type="noConversion"/>
  </si>
  <si>
    <t>化学化工学院</t>
    <phoneticPr fontId="4" type="noConversion"/>
  </si>
  <si>
    <t>魏俊发,石先莹,李靖,陈战国,张强*,焦佼*,韩波*,彭汗青*</t>
    <phoneticPr fontId="4" type="noConversion"/>
  </si>
  <si>
    <t>按高标准奖励</t>
    <phoneticPr fontId="3" type="noConversion"/>
  </si>
  <si>
    <t>物理学与信息技术学院</t>
    <phoneticPr fontId="4" type="noConversion"/>
  </si>
  <si>
    <t>周剑平,肖瑞娟*,吕丽*,郭泽清*,陈险峙*,朱刚强,杨若琳*</t>
    <phoneticPr fontId="4" type="noConversion"/>
  </si>
  <si>
    <t>食物类黄酮与功能糖的化学与分子营养的应用基础研究</t>
    <phoneticPr fontId="4" type="noConversion"/>
  </si>
  <si>
    <t>杨兴斌</t>
    <phoneticPr fontId="4" type="noConversion"/>
  </si>
  <si>
    <t>杨兴斌,任道远*,张海生*,李婷*,田灵敏*,时晓龙*,何念武*,王东营*,孙延飞*</t>
    <phoneticPr fontId="4" type="noConversion"/>
  </si>
  <si>
    <t>2016年度理工科科研业绩奖励津贴目录</t>
    <phoneticPr fontId="4" type="noConversion"/>
  </si>
  <si>
    <t>专利权人</t>
    <phoneticPr fontId="4" type="noConversion"/>
  </si>
  <si>
    <t>学院（中心）</t>
    <phoneticPr fontId="4" type="noConversion"/>
  </si>
  <si>
    <t>第一发明（设计）人</t>
    <phoneticPr fontId="4" type="noConversion"/>
  </si>
  <si>
    <t>发明人或设计人</t>
    <phoneticPr fontId="4" type="noConversion"/>
  </si>
  <si>
    <t>专利名称</t>
    <phoneticPr fontId="4" type="noConversion"/>
  </si>
  <si>
    <t>专利类型</t>
    <phoneticPr fontId="4" type="noConversion"/>
  </si>
  <si>
    <t>申请日</t>
    <phoneticPr fontId="4" type="noConversion"/>
  </si>
  <si>
    <t>专利号</t>
    <phoneticPr fontId="4" type="noConversion"/>
  </si>
  <si>
    <t>授权公告日</t>
    <phoneticPr fontId="4" type="noConversion"/>
  </si>
  <si>
    <t>证书号</t>
    <phoneticPr fontId="4" type="noConversion"/>
  </si>
  <si>
    <t>津贴标准(万元)</t>
    <phoneticPr fontId="4" type="noConversion"/>
  </si>
  <si>
    <t>陕西师范大学</t>
    <phoneticPr fontId="4" type="noConversion"/>
  </si>
  <si>
    <t>材料科学与工程学院</t>
    <phoneticPr fontId="4" type="noConversion"/>
  </si>
  <si>
    <t>李玉虎</t>
    <phoneticPr fontId="4" type="noConversion"/>
  </si>
  <si>
    <t>李玉虎，周亚军，曹静</t>
    <phoneticPr fontId="4" type="noConversion"/>
  </si>
  <si>
    <t>一种扭曲变形电影胶片形体恢复装置及其恢复方法</t>
    <phoneticPr fontId="4" type="noConversion"/>
  </si>
  <si>
    <t>国外
发明</t>
    <phoneticPr fontId="4" type="noConversion"/>
  </si>
  <si>
    <t>20121213</t>
    <phoneticPr fontId="4" type="noConversion"/>
  </si>
  <si>
    <t>US9250511B2</t>
    <phoneticPr fontId="4" type="noConversion"/>
  </si>
  <si>
    <t>20160202</t>
    <phoneticPr fontId="4" type="noConversion"/>
  </si>
  <si>
    <t>李玉虎</t>
    <phoneticPr fontId="4" type="noConversion"/>
  </si>
  <si>
    <t>陕西师范大学，西安近代化学研究所</t>
    <phoneticPr fontId="4" type="noConversion"/>
  </si>
  <si>
    <t>化学化工学院</t>
    <phoneticPr fontId="4" type="noConversion"/>
  </si>
  <si>
    <t>张国防</t>
    <phoneticPr fontId="4" type="noConversion"/>
  </si>
  <si>
    <t>张国防，亚森.木萨*，姚君亮#，赵凤起#，樊学忠#，毕福强#，徐司雨#</t>
    <phoneticPr fontId="4" type="noConversion"/>
  </si>
  <si>
    <t>对硝基杯芳烃的金属盐配合物及其制备方法</t>
    <phoneticPr fontId="4" type="noConversion"/>
  </si>
  <si>
    <t>发明</t>
    <phoneticPr fontId="4" type="noConversion"/>
  </si>
  <si>
    <t>20120420</t>
    <phoneticPr fontId="4" type="noConversion"/>
  </si>
  <si>
    <t>ZL201210118257.8</t>
    <phoneticPr fontId="4" type="noConversion"/>
  </si>
  <si>
    <t>20160217</t>
    <phoneticPr fontId="4" type="noConversion"/>
  </si>
  <si>
    <t>第1953961号</t>
    <phoneticPr fontId="4" type="noConversion"/>
  </si>
  <si>
    <t>张国防</t>
    <phoneticPr fontId="4" type="noConversion"/>
  </si>
  <si>
    <t>陕西师范大学</t>
    <phoneticPr fontId="4" type="noConversion"/>
  </si>
  <si>
    <t>李宝林</t>
    <phoneticPr fontId="4" type="noConversion"/>
  </si>
  <si>
    <t>N'-芳基-N,N-二甲基甲脒的制备新方法</t>
    <phoneticPr fontId="4" type="noConversion"/>
  </si>
  <si>
    <t>ZL201210241373.9</t>
    <phoneticPr fontId="4" type="noConversion"/>
  </si>
  <si>
    <t>20160330</t>
    <phoneticPr fontId="4" type="noConversion"/>
  </si>
  <si>
    <t>第1999424号</t>
    <phoneticPr fontId="4" type="noConversion"/>
  </si>
  <si>
    <t>李宝林</t>
    <phoneticPr fontId="4" type="noConversion"/>
  </si>
  <si>
    <t>物理学与信息技术学院</t>
    <phoneticPr fontId="4" type="noConversion"/>
  </si>
  <si>
    <t>林书玉</t>
    <phoneticPr fontId="4" type="noConversion"/>
  </si>
  <si>
    <t>T型大功率超声波换能器</t>
    <phoneticPr fontId="4" type="noConversion"/>
  </si>
  <si>
    <t>发明</t>
    <phoneticPr fontId="4" type="noConversion"/>
  </si>
  <si>
    <t>ZL201310146169.3</t>
    <phoneticPr fontId="4" type="noConversion"/>
  </si>
  <si>
    <t>20160406</t>
    <phoneticPr fontId="4" type="noConversion"/>
  </si>
  <si>
    <t>第2012522号</t>
    <phoneticPr fontId="4" type="noConversion"/>
  </si>
  <si>
    <t>王增林，路旭斌*</t>
    <phoneticPr fontId="4" type="noConversion"/>
  </si>
  <si>
    <t>用于微孔填充的电镀铜溶液</t>
    <phoneticPr fontId="4" type="noConversion"/>
  </si>
  <si>
    <t>ZL201210521115.6</t>
    <phoneticPr fontId="19" type="noConversion"/>
  </si>
  <si>
    <t>20160406</t>
    <phoneticPr fontId="4" type="noConversion"/>
  </si>
  <si>
    <t>第2011298号</t>
    <phoneticPr fontId="4" type="noConversion"/>
  </si>
  <si>
    <t>柴永海</t>
    <phoneticPr fontId="4" type="noConversion"/>
  </si>
  <si>
    <t>柴永海，张琦，徐芳园*，董洁*，冯颖乐</t>
    <phoneticPr fontId="4" type="noConversion"/>
  </si>
  <si>
    <t>3-脱氧-D-甘露-2-辛酮糖酸铵盐的合成方法</t>
    <phoneticPr fontId="4" type="noConversion"/>
  </si>
  <si>
    <t>ZL201210558246.1</t>
    <phoneticPr fontId="4" type="noConversion"/>
  </si>
  <si>
    <t>20160803</t>
    <phoneticPr fontId="4" type="noConversion"/>
  </si>
  <si>
    <t>第2153599号</t>
    <phoneticPr fontId="4" type="noConversion"/>
  </si>
  <si>
    <t>柴永海</t>
    <phoneticPr fontId="4" type="noConversion"/>
  </si>
  <si>
    <t>张伟强</t>
    <phoneticPr fontId="4" type="noConversion"/>
  </si>
  <si>
    <t>张伟强，南小平*，周亚青*，陈梦娇*，朱润军*</t>
    <phoneticPr fontId="4" type="noConversion"/>
  </si>
  <si>
    <t>锯马羰基钌化合物及其制备方法</t>
    <phoneticPr fontId="4" type="noConversion"/>
  </si>
  <si>
    <t>ZL201310029976.7</t>
    <phoneticPr fontId="4" type="noConversion"/>
  </si>
  <si>
    <t>20160504</t>
    <phoneticPr fontId="4" type="noConversion"/>
  </si>
  <si>
    <t>第2052626号</t>
  </si>
  <si>
    <t>石先莹</t>
    <phoneticPr fontId="4" type="noConversion"/>
  </si>
  <si>
    <t>石先莹，马文娟*，偶辉*，魏俊发</t>
    <phoneticPr fontId="4" type="noConversion"/>
  </si>
  <si>
    <t>一种燃料油的催化氧化脱硫方法</t>
    <phoneticPr fontId="4" type="noConversion"/>
  </si>
  <si>
    <t>ZL201310030405.5</t>
    <phoneticPr fontId="4" type="noConversion"/>
  </si>
  <si>
    <t>第1904429号</t>
  </si>
  <si>
    <t>胡新中</t>
    <phoneticPr fontId="4" type="noConversion"/>
  </si>
  <si>
    <t>胡新中，郭庆彬#，崔武卫#，王琦#</t>
    <phoneticPr fontId="4" type="noConversion"/>
  </si>
  <si>
    <t>一种沙蒿乳化剂的加工方法</t>
    <phoneticPr fontId="4" type="noConversion"/>
  </si>
  <si>
    <t>20100129</t>
    <phoneticPr fontId="4" type="noConversion"/>
  </si>
  <si>
    <t>ZL201310033372.X</t>
    <phoneticPr fontId="4" type="noConversion"/>
  </si>
  <si>
    <t>20160113</t>
    <phoneticPr fontId="4" type="noConversion"/>
  </si>
  <si>
    <t>第1919184号</t>
    <phoneticPr fontId="4" type="noConversion"/>
  </si>
  <si>
    <t>王增林</t>
    <phoneticPr fontId="4" type="noConversion"/>
  </si>
  <si>
    <t>王增林，路旭斌*</t>
    <phoneticPr fontId="4" type="noConversion"/>
  </si>
  <si>
    <t>含有噻唑类化合物的电镀铜溶液</t>
    <phoneticPr fontId="4" type="noConversion"/>
  </si>
  <si>
    <t>ZL201310056965.8</t>
    <phoneticPr fontId="4" type="noConversion"/>
  </si>
  <si>
    <t>第2052995号</t>
  </si>
  <si>
    <t>王增林</t>
    <phoneticPr fontId="4" type="noConversion"/>
  </si>
  <si>
    <t>含巯基杂环化合物的电镀铜溶液</t>
    <phoneticPr fontId="4" type="noConversion"/>
  </si>
  <si>
    <t>ZL201310057889.2</t>
    <phoneticPr fontId="4" type="noConversion"/>
  </si>
  <si>
    <t>第1954395号</t>
  </si>
  <si>
    <t>生命科学学院</t>
    <phoneticPr fontId="4" type="noConversion"/>
  </si>
  <si>
    <t>崔浪军</t>
    <phoneticPr fontId="4" type="noConversion"/>
  </si>
  <si>
    <t>崔浪军，胡苏莹*，龚晔*，孙建军*，李志云*，王喆之，马小魁</t>
    <phoneticPr fontId="4" type="noConversion"/>
  </si>
  <si>
    <t>一种生物杀菌剂制备方法及用途</t>
    <phoneticPr fontId="4" type="noConversion"/>
  </si>
  <si>
    <t>20130530</t>
    <phoneticPr fontId="4" type="noConversion"/>
  </si>
  <si>
    <t>ZL201310207022.0</t>
    <phoneticPr fontId="4" type="noConversion"/>
  </si>
  <si>
    <t>20160622</t>
    <phoneticPr fontId="4" type="noConversion"/>
  </si>
  <si>
    <t>第2119584号</t>
    <phoneticPr fontId="4" type="noConversion"/>
  </si>
  <si>
    <t>康杰芳</t>
    <phoneticPr fontId="4" type="noConversion"/>
  </si>
  <si>
    <t>康杰芳，安莉*，李慧敏*，王喆之</t>
    <phoneticPr fontId="4" type="noConversion"/>
  </si>
  <si>
    <t>一种响应面法优化山茱萸果核中鞣质的提取工艺</t>
    <phoneticPr fontId="4" type="noConversion"/>
  </si>
  <si>
    <t>20130609</t>
    <phoneticPr fontId="19" type="noConversion"/>
  </si>
  <si>
    <t>ZL201310228550.4</t>
    <phoneticPr fontId="4" type="noConversion"/>
  </si>
  <si>
    <t>20160907</t>
    <phoneticPr fontId="4" type="noConversion"/>
  </si>
  <si>
    <t>第2229529号</t>
    <phoneticPr fontId="4" type="noConversion"/>
  </si>
  <si>
    <t>材料科学与工程学院</t>
    <phoneticPr fontId="4" type="noConversion"/>
  </si>
  <si>
    <t>安忠维</t>
    <phoneticPr fontId="4" type="noConversion"/>
  </si>
  <si>
    <t>安忠维，莫玲超*，陈新兵，陈沛</t>
    <phoneticPr fontId="4" type="noConversion"/>
  </si>
  <si>
    <t>20130110</t>
    <phoneticPr fontId="4" type="noConversion"/>
  </si>
  <si>
    <t>ZL201310121497.8</t>
    <phoneticPr fontId="4" type="noConversion"/>
  </si>
  <si>
    <t>第2019507号</t>
    <phoneticPr fontId="4" type="noConversion"/>
  </si>
  <si>
    <t>陕西师范大学，中国科学院大连化学物理研究所</t>
    <phoneticPr fontId="4" type="noConversion"/>
  </si>
  <si>
    <t>刘生忠</t>
    <phoneticPr fontId="4" type="noConversion"/>
  </si>
  <si>
    <t>刘生忠，马强*，朱学杰*，任小东*，张豆豆*，李灿#</t>
    <phoneticPr fontId="4" type="noConversion"/>
  </si>
  <si>
    <t>提高太阳电池电流密度和电池效率的方法及电池结构</t>
    <phoneticPr fontId="4" type="noConversion"/>
  </si>
  <si>
    <t>ZL201310127983.0</t>
    <phoneticPr fontId="4" type="noConversion"/>
  </si>
  <si>
    <t>20161116</t>
    <phoneticPr fontId="4" type="noConversion"/>
  </si>
  <si>
    <t>第2293217号</t>
    <phoneticPr fontId="4" type="noConversion"/>
  </si>
  <si>
    <t>刘生忠</t>
    <phoneticPr fontId="4" type="noConversion"/>
  </si>
  <si>
    <t>周剑平</t>
    <phoneticPr fontId="4" type="noConversion"/>
  </si>
  <si>
    <t>周剑平，张赛欢*，施展#，刘鹏，陈晓明</t>
    <phoneticPr fontId="4" type="noConversion"/>
  </si>
  <si>
    <t>两种磁电复合材料及其制备方法</t>
    <phoneticPr fontId="4" type="noConversion"/>
  </si>
  <si>
    <t>20130503</t>
    <phoneticPr fontId="4" type="noConversion"/>
  </si>
  <si>
    <t>ZL201310166664.0</t>
    <phoneticPr fontId="4" type="noConversion"/>
  </si>
  <si>
    <t>20160413</t>
    <phoneticPr fontId="4" type="noConversion"/>
  </si>
  <si>
    <t>第2024950号</t>
    <phoneticPr fontId="4" type="noConversion"/>
  </si>
  <si>
    <t>刘全宏</t>
    <phoneticPr fontId="4" type="noConversion"/>
  </si>
  <si>
    <t>刘全宏，王璐*，李红霞*，王筱冰，王攀</t>
    <phoneticPr fontId="4" type="noConversion"/>
  </si>
  <si>
    <t>一种提取木贼总黄酮的方法</t>
    <phoneticPr fontId="4" type="noConversion"/>
  </si>
  <si>
    <t>20130621</t>
    <phoneticPr fontId="4" type="noConversion"/>
  </si>
  <si>
    <t>ZL201310248131.7</t>
    <phoneticPr fontId="4" type="noConversion"/>
  </si>
  <si>
    <t>第2056622号</t>
    <phoneticPr fontId="4" type="noConversion"/>
  </si>
  <si>
    <t>蔡雪刁</t>
    <phoneticPr fontId="4" type="noConversion"/>
  </si>
  <si>
    <t>蔡雪刁，刘生忠，冯江山*</t>
    <phoneticPr fontId="4" type="noConversion"/>
  </si>
  <si>
    <t>用于增强太阳光利用率的表面修饰基材及修饰方法和应用</t>
    <phoneticPr fontId="4" type="noConversion"/>
  </si>
  <si>
    <t>ZL201310253057.8</t>
    <phoneticPr fontId="4" type="noConversion"/>
  </si>
  <si>
    <t>第1953986号</t>
    <phoneticPr fontId="4" type="noConversion"/>
  </si>
  <si>
    <t>张清安</t>
    <phoneticPr fontId="4" type="noConversion"/>
  </si>
  <si>
    <t>张清安，范学辉*，张扬俊娜*，张志琪</t>
    <phoneticPr fontId="4" type="noConversion"/>
  </si>
  <si>
    <t>一种超声波诱导苦杏仁快速脱苦的新方法</t>
    <phoneticPr fontId="4" type="noConversion"/>
  </si>
  <si>
    <t>20130823</t>
    <phoneticPr fontId="4" type="noConversion"/>
  </si>
  <si>
    <t>ZL201310376132.X</t>
    <phoneticPr fontId="4" type="noConversion"/>
  </si>
  <si>
    <t>20160203</t>
    <phoneticPr fontId="4" type="noConversion"/>
  </si>
  <si>
    <t>第1938993号</t>
    <phoneticPr fontId="4" type="noConversion"/>
  </si>
  <si>
    <t>杨万民，杨志娟*，李佳伟，车晓燕*</t>
    <phoneticPr fontId="4" type="noConversion"/>
  </si>
  <si>
    <t>提高单畴钇钡铜氧超导块材制备效率的方法</t>
    <phoneticPr fontId="4" type="noConversion"/>
  </si>
  <si>
    <t>ZL201310304004.4</t>
    <phoneticPr fontId="4" type="noConversion"/>
  </si>
  <si>
    <t>第1955610号</t>
    <phoneticPr fontId="4" type="noConversion"/>
  </si>
  <si>
    <t>贺西平</t>
    <phoneticPr fontId="4" type="noConversion"/>
  </si>
  <si>
    <t>贺西平，张宏普*，贺升平#，田彦平*，</t>
    <phoneticPr fontId="4" type="noConversion"/>
  </si>
  <si>
    <t>一种超声无损探测法鉴别多种金属的方法</t>
    <phoneticPr fontId="4" type="noConversion"/>
  </si>
  <si>
    <t>ZL201310365092.9</t>
    <phoneticPr fontId="4" type="noConversion"/>
  </si>
  <si>
    <t>第1954543号</t>
    <phoneticPr fontId="4" type="noConversion"/>
  </si>
  <si>
    <t>贺西平，贺升平#，田彦平*，张宏普*</t>
    <phoneticPr fontId="4" type="noConversion"/>
  </si>
  <si>
    <t>一种用超声无损探测法对金属的真伪鉴别的方法</t>
    <phoneticPr fontId="4" type="noConversion"/>
  </si>
  <si>
    <t>ZL201310364791.1</t>
    <phoneticPr fontId="4" type="noConversion"/>
  </si>
  <si>
    <t>第1953833号</t>
    <phoneticPr fontId="4" type="noConversion"/>
  </si>
  <si>
    <t>贺西平</t>
    <phoneticPr fontId="4" type="noConversion"/>
  </si>
  <si>
    <t xml:space="preserve">高玲香 </t>
    <phoneticPr fontId="4" type="noConversion"/>
  </si>
  <si>
    <t>高玲香，毕蓓蕾*</t>
    <phoneticPr fontId="4" type="noConversion"/>
  </si>
  <si>
    <t>铁/钛酸钡核壳粒子</t>
    <phoneticPr fontId="4" type="noConversion"/>
  </si>
  <si>
    <t>ZL201310431690.1</t>
    <phoneticPr fontId="4" type="noConversion"/>
  </si>
  <si>
    <t>20160120</t>
    <phoneticPr fontId="4" type="noConversion"/>
  </si>
  <si>
    <t>第1892887号</t>
    <phoneticPr fontId="4" type="noConversion"/>
  </si>
  <si>
    <t>雷忠利</t>
    <phoneticPr fontId="4" type="noConversion"/>
  </si>
  <si>
    <t>雷忠利，周晓军*，杨红</t>
    <phoneticPr fontId="4" type="noConversion"/>
  </si>
  <si>
    <t>一种抗高温强吸水性降虑失剂及其应用</t>
    <phoneticPr fontId="4" type="noConversion"/>
  </si>
  <si>
    <t>ZL201310465939.0</t>
    <phoneticPr fontId="4" type="noConversion"/>
  </si>
  <si>
    <t>第2052633号</t>
  </si>
  <si>
    <t>陈亚芍</t>
    <phoneticPr fontId="4" type="noConversion"/>
  </si>
  <si>
    <t>陈亚芍，王晓娟*，陈团结#，韩莉君*，杨杰*，李永翔#，向豪#</t>
    <phoneticPr fontId="4" type="noConversion"/>
  </si>
  <si>
    <t>一种复合型沥青温拌降粘剂及其制备方法</t>
    <phoneticPr fontId="4" type="noConversion"/>
  </si>
  <si>
    <t>ZL201310473122.8</t>
    <phoneticPr fontId="4" type="noConversion"/>
  </si>
  <si>
    <t>第1900849号</t>
    <phoneticPr fontId="4" type="noConversion"/>
  </si>
  <si>
    <t>蔡雪刁，冯江山*刘生忠，</t>
    <phoneticPr fontId="4" type="noConversion"/>
  </si>
  <si>
    <t>一种可见-近红外光减反增透薄膜的制备方法</t>
    <phoneticPr fontId="4" type="noConversion"/>
  </si>
  <si>
    <t>ZL201310520024.5</t>
    <phoneticPr fontId="4" type="noConversion"/>
  </si>
  <si>
    <t>20160706</t>
    <phoneticPr fontId="4" type="noConversion"/>
  </si>
  <si>
    <t>第2142849号</t>
    <phoneticPr fontId="4" type="noConversion"/>
  </si>
  <si>
    <t>魏希颖</t>
    <phoneticPr fontId="4" type="noConversion"/>
  </si>
  <si>
    <t>魏希颖，王凤霞*，马彩霞*，井明博*，万陕宁*，刘颖*，王喆之</t>
    <phoneticPr fontId="4" type="noConversion"/>
  </si>
  <si>
    <t>一种丹参人工栽培方法</t>
    <phoneticPr fontId="4" type="noConversion"/>
  </si>
  <si>
    <t>20131205</t>
    <phoneticPr fontId="19" type="noConversion"/>
  </si>
  <si>
    <t>ZL20131065594.9</t>
    <phoneticPr fontId="4" type="noConversion"/>
  </si>
  <si>
    <t>20160210</t>
    <phoneticPr fontId="4" type="noConversion"/>
  </si>
  <si>
    <t>第1949286号</t>
    <phoneticPr fontId="4" type="noConversion"/>
  </si>
  <si>
    <t>李玉虎，郭鹏*，豆静杰*</t>
    <phoneticPr fontId="4" type="noConversion"/>
  </si>
  <si>
    <t>土遗址回位修复保护剂</t>
    <phoneticPr fontId="4" type="noConversion"/>
  </si>
  <si>
    <t>ZL201310521436.0</t>
    <phoneticPr fontId="4" type="noConversion"/>
  </si>
  <si>
    <t>第2011568号</t>
    <phoneticPr fontId="4" type="noConversion"/>
  </si>
  <si>
    <t>刘生忠、马强*，訾威*，朱学杰*，刘晓静*</t>
    <phoneticPr fontId="4" type="noConversion"/>
  </si>
  <si>
    <t>柔性卷曲导电衬底上制备单原子层厚度金属薄膜的方法</t>
    <phoneticPr fontId="4" type="noConversion"/>
  </si>
  <si>
    <t>ZL201310535381.9</t>
    <phoneticPr fontId="4" type="noConversion"/>
  </si>
  <si>
    <t>第2012258号</t>
    <phoneticPr fontId="4" type="noConversion"/>
  </si>
  <si>
    <t>陈亚芍，余文静*，张潇逸*，张留俊#，刘军勇#，李丽*，韩莉君*</t>
    <phoneticPr fontId="4" type="noConversion"/>
  </si>
  <si>
    <t>一种两性-阴离子表面活性剂复合型发泡剂及其温泡性能的测定方法</t>
    <phoneticPr fontId="4" type="noConversion"/>
  </si>
  <si>
    <t>ZL201310573711.3</t>
    <phoneticPr fontId="19" type="noConversion"/>
  </si>
  <si>
    <t>20160615</t>
    <phoneticPr fontId="4" type="noConversion"/>
  </si>
  <si>
    <t>第2109544号</t>
    <phoneticPr fontId="4" type="noConversion"/>
  </si>
  <si>
    <t>董文生</t>
    <phoneticPr fontId="4" type="noConversion"/>
  </si>
  <si>
    <t>董文生，王芬芬*，刘春玲</t>
    <phoneticPr fontId="4" type="noConversion"/>
  </si>
  <si>
    <t>一种固体酸催化剂及其制备方法和在催化转化生物质制备乳酸中的应用</t>
    <phoneticPr fontId="4" type="noConversion"/>
  </si>
  <si>
    <t>ZL201310662092.5</t>
    <phoneticPr fontId="4" type="noConversion"/>
  </si>
  <si>
    <t>第2052358号</t>
  </si>
  <si>
    <t>高斐</t>
    <phoneticPr fontId="4" type="noConversion"/>
  </si>
  <si>
    <t>高斐，王皓石*，刘生忠，訾威#，陈彦伟*，武怡*,宋飞莺*，马笑轩*，肖锋伟#</t>
    <phoneticPr fontId="4" type="noConversion"/>
  </si>
  <si>
    <t>增强硅膜太阳电池光吸收的织构横向错位方法</t>
    <phoneticPr fontId="4" type="noConversion"/>
  </si>
  <si>
    <t>ZL201310692912.5</t>
    <phoneticPr fontId="4" type="noConversion"/>
  </si>
  <si>
    <t>20160817</t>
    <phoneticPr fontId="4" type="noConversion"/>
  </si>
  <si>
    <t>第2174228号</t>
    <phoneticPr fontId="4" type="noConversion"/>
  </si>
  <si>
    <t>高斐，张英*，刘生忠，宋美周*，艾比布拉.阿布都拉*，刘庭卓*，王皓石*</t>
    <phoneticPr fontId="4" type="noConversion"/>
  </si>
  <si>
    <t>一种尺寸可控的铝表面周期性纳米坑织构的制备方法</t>
    <phoneticPr fontId="4" type="noConversion"/>
  </si>
  <si>
    <t>ZL201310690140.1</t>
    <phoneticPr fontId="4" type="noConversion"/>
  </si>
  <si>
    <t>第2053247号</t>
  </si>
  <si>
    <t>杨鹏</t>
    <phoneticPr fontId="4" type="noConversion"/>
  </si>
  <si>
    <t>杨鹏，吴正芳*</t>
    <phoneticPr fontId="4" type="noConversion"/>
  </si>
  <si>
    <t>一种表面生物活性和生物惰性的聚合物基材的制备方法</t>
    <phoneticPr fontId="4" type="noConversion"/>
  </si>
  <si>
    <t>ZL201310751531.X</t>
    <phoneticPr fontId="4" type="noConversion"/>
  </si>
  <si>
    <t>第1891434号</t>
    <phoneticPr fontId="4" type="noConversion"/>
  </si>
  <si>
    <t>陈战国</t>
    <phoneticPr fontId="4" type="noConversion"/>
  </si>
  <si>
    <t>陈战国，李文丽*，刘德娥*，刘亚丽*</t>
    <phoneticPr fontId="4" type="noConversion"/>
  </si>
  <si>
    <t>一种高效合成具有高度区域选择性的功能化烯胺的方法</t>
    <phoneticPr fontId="4" type="noConversion"/>
  </si>
  <si>
    <t>20131229</t>
    <phoneticPr fontId="19" type="noConversion"/>
  </si>
  <si>
    <t>ZL201310744034.7</t>
    <phoneticPr fontId="4" type="noConversion"/>
  </si>
  <si>
    <t>20160629</t>
    <phoneticPr fontId="4" type="noConversion"/>
  </si>
  <si>
    <t>第2129027号</t>
    <phoneticPr fontId="4" type="noConversion"/>
  </si>
  <si>
    <t>刘春玲</t>
    <phoneticPr fontId="4" type="noConversion"/>
  </si>
  <si>
    <t>刘春玲，马静*，董文生，付凤奇*</t>
    <phoneticPr fontId="4" type="noConversion"/>
  </si>
  <si>
    <t>通用级沥青基碳纤维纺丝油剂</t>
    <phoneticPr fontId="4" type="noConversion"/>
  </si>
  <si>
    <t>ZL201310751350.7</t>
    <phoneticPr fontId="4" type="noConversion"/>
  </si>
  <si>
    <t>第1900384号</t>
  </si>
  <si>
    <t>陈建刚</t>
    <phoneticPr fontId="4" type="noConversion"/>
  </si>
  <si>
    <t>陈建刚，王宽*，刘昭铁，沈淑坤，周改改*，刘忠文，江金强*，宋丽萍*</t>
    <phoneticPr fontId="4" type="noConversion"/>
  </si>
  <si>
    <t>在线监测超临界体系的高压紫外可见近红外光谱装置</t>
    <phoneticPr fontId="4" type="noConversion"/>
  </si>
  <si>
    <t>ZL201310752756.7</t>
    <phoneticPr fontId="4" type="noConversion"/>
  </si>
  <si>
    <t>第2178820号</t>
    <phoneticPr fontId="4" type="noConversion"/>
  </si>
  <si>
    <t>杨合情</t>
    <phoneticPr fontId="4" type="noConversion"/>
  </si>
  <si>
    <t>杨合情，刘彬*，赵桦*，刘生忠</t>
    <phoneticPr fontId="4" type="noConversion"/>
  </si>
  <si>
    <r>
      <t>暴露高能（111）晶面立方结构Cu</t>
    </r>
    <r>
      <rPr>
        <vertAlign val="subscript"/>
        <sz val="9"/>
        <rFont val="宋体"/>
        <family val="3"/>
        <charset val="134"/>
      </rPr>
      <t>2</t>
    </r>
    <r>
      <rPr>
        <sz val="9"/>
        <rFont val="宋体"/>
        <family val="3"/>
        <charset val="134"/>
      </rPr>
      <t>Se单晶纳米线的制备方法</t>
    </r>
    <phoneticPr fontId="4" type="noConversion"/>
  </si>
  <si>
    <t>ZL201410013097.X</t>
    <phoneticPr fontId="4" type="noConversion"/>
  </si>
  <si>
    <t>第1892403号</t>
  </si>
  <si>
    <t>张晓瑞</t>
    <phoneticPr fontId="4" type="noConversion"/>
  </si>
  <si>
    <t>张晓瑞，郭玉蓉，马瑜*，孟永宏，邓红</t>
    <phoneticPr fontId="4" type="noConversion"/>
  </si>
  <si>
    <t>雪白丝衣霉菌FF1-2及其筛选方法和应用</t>
    <phoneticPr fontId="4" type="noConversion"/>
  </si>
  <si>
    <t>ZL201410305038.X</t>
    <phoneticPr fontId="4" type="noConversion"/>
  </si>
  <si>
    <t>20160504</t>
    <phoneticPr fontId="4" type="noConversion"/>
  </si>
  <si>
    <t>第2053979号</t>
  </si>
  <si>
    <t>翟全国</t>
    <phoneticPr fontId="4" type="noConversion"/>
  </si>
  <si>
    <t>翟全国，赵永妮*，李淑妮，胡满成，蒋育澄</t>
    <phoneticPr fontId="4" type="noConversion"/>
  </si>
  <si>
    <t>具备小分子气体高存贮能力的过渡金属多孔配合物材料及其制备方法</t>
    <phoneticPr fontId="4" type="noConversion"/>
  </si>
  <si>
    <t>ZL201410014549.6</t>
    <phoneticPr fontId="4" type="noConversion"/>
  </si>
  <si>
    <t>第2183852号</t>
    <phoneticPr fontId="4" type="noConversion"/>
  </si>
  <si>
    <t>党福全</t>
    <phoneticPr fontId="4" type="noConversion"/>
  </si>
  <si>
    <t>党福全，刘超*</t>
    <phoneticPr fontId="4" type="noConversion"/>
  </si>
  <si>
    <t>基于疏水蛋白/甲基纤维素的聚二甲基硅氧烷表面改性方法</t>
    <phoneticPr fontId="4" type="noConversion"/>
  </si>
  <si>
    <t>ZL201410023787.3</t>
    <phoneticPr fontId="4" type="noConversion"/>
  </si>
  <si>
    <t>第2053945号</t>
  </si>
  <si>
    <t>党福全</t>
    <phoneticPr fontId="4" type="noConversion"/>
  </si>
  <si>
    <t>刘生忠，肖锋伟#，訾威*</t>
    <phoneticPr fontId="4" type="noConversion"/>
  </si>
  <si>
    <t>一种利用电磁加热优化透明导电氧化物薄膜质量的方法</t>
    <phoneticPr fontId="4" type="noConversion"/>
  </si>
  <si>
    <t>20140125</t>
    <phoneticPr fontId="4" type="noConversion"/>
  </si>
  <si>
    <t>ZL201410035552.6</t>
    <phoneticPr fontId="4" type="noConversion"/>
  </si>
  <si>
    <t>20161109</t>
    <phoneticPr fontId="4" type="noConversion"/>
  </si>
  <si>
    <t>第2289959号</t>
    <phoneticPr fontId="4" type="noConversion"/>
  </si>
  <si>
    <t>刘生忠，肖锋伟#，訾威*</t>
    <phoneticPr fontId="4" type="noConversion"/>
  </si>
  <si>
    <t>一种热处理透明导电薄膜材料的方法</t>
    <phoneticPr fontId="4" type="noConversion"/>
  </si>
  <si>
    <t>ZL201410035263.6</t>
    <phoneticPr fontId="4" type="noConversion"/>
  </si>
  <si>
    <t>20161019</t>
    <phoneticPr fontId="4" type="noConversion"/>
  </si>
  <si>
    <t>第2278796号</t>
    <phoneticPr fontId="4" type="noConversion"/>
  </si>
  <si>
    <t>刘生忠，李曼*，马强*，张豆豆*，訾威*，朱学杰#，刘晓静*</t>
    <phoneticPr fontId="4" type="noConversion"/>
  </si>
  <si>
    <t>一种超薄金属层催化剂及其用途</t>
    <phoneticPr fontId="4" type="noConversion"/>
  </si>
  <si>
    <t>20140325</t>
    <phoneticPr fontId="4" type="noConversion"/>
  </si>
  <si>
    <t>ZL201410114381.6</t>
    <phoneticPr fontId="4" type="noConversion"/>
  </si>
  <si>
    <t>第1951133号</t>
    <phoneticPr fontId="4" type="noConversion"/>
  </si>
  <si>
    <t>高斐，宋飞莺*，刘生忠，武怡*，杨勇州*，王皓石*，陈彦伟*</t>
    <phoneticPr fontId="4" type="noConversion"/>
  </si>
  <si>
    <t>一种弱氧化单晶硅片的制绒方法</t>
    <phoneticPr fontId="4" type="noConversion"/>
  </si>
  <si>
    <t>ZL201410058182.8</t>
    <phoneticPr fontId="4" type="noConversion"/>
  </si>
  <si>
    <t>第2289854号</t>
    <phoneticPr fontId="4" type="noConversion"/>
  </si>
  <si>
    <t>牛鹏飞</t>
    <phoneticPr fontId="4" type="noConversion"/>
  </si>
  <si>
    <t>牛鹏飞，仇农学，郭玉蓉</t>
    <phoneticPr fontId="4" type="noConversion"/>
  </si>
  <si>
    <t>一种高效环保消化装置</t>
    <phoneticPr fontId="4" type="noConversion"/>
  </si>
  <si>
    <t>ZL201410026136.X</t>
    <phoneticPr fontId="4" type="noConversion"/>
  </si>
  <si>
    <t>第2053768号</t>
    <phoneticPr fontId="4" type="noConversion"/>
  </si>
  <si>
    <t>牛鹏飞，仇农学</t>
    <phoneticPr fontId="4" type="noConversion"/>
  </si>
  <si>
    <t>一种快速超临界萃取油脂的方法</t>
    <phoneticPr fontId="4" type="noConversion"/>
  </si>
  <si>
    <t>ZL201410030959.X</t>
    <phoneticPr fontId="4" type="noConversion"/>
  </si>
  <si>
    <t>20160121</t>
    <phoneticPr fontId="4" type="noConversion"/>
  </si>
  <si>
    <t>第2133932号</t>
    <phoneticPr fontId="4" type="noConversion"/>
  </si>
  <si>
    <t>尚小临#</t>
    <phoneticPr fontId="4" type="noConversion"/>
  </si>
  <si>
    <t>尚小临#，吕云*，李玉虎</t>
    <phoneticPr fontId="4" type="noConversion"/>
  </si>
  <si>
    <t>古旧画折条病的彻底根治技术</t>
    <phoneticPr fontId="4" type="noConversion"/>
  </si>
  <si>
    <t>20140401</t>
    <phoneticPr fontId="4" type="noConversion"/>
  </si>
  <si>
    <t>ZL201410129447.9</t>
    <phoneticPr fontId="4" type="noConversion"/>
  </si>
  <si>
    <t>20161102</t>
    <phoneticPr fontId="4" type="noConversion"/>
  </si>
  <si>
    <t>第228555号</t>
    <phoneticPr fontId="4" type="noConversion"/>
  </si>
  <si>
    <t>高斐，武慧君*，刘生忠，陈彦伟*，郑逍遥*，李付贤*，纪方旭*，周松杰*</t>
    <phoneticPr fontId="4" type="noConversion"/>
  </si>
  <si>
    <t>一种提高ITO导电薄膜载流子浓度的方法</t>
    <phoneticPr fontId="4" type="noConversion"/>
  </si>
  <si>
    <t>ZL201410081453.1</t>
    <phoneticPr fontId="4" type="noConversion"/>
  </si>
  <si>
    <t>20161026</t>
    <phoneticPr fontId="4" type="noConversion"/>
  </si>
  <si>
    <t>第2282718号</t>
    <phoneticPr fontId="4" type="noConversion"/>
  </si>
  <si>
    <t>高斐，武怡*，刘生忠，宋飞莺*，杨勇州*，王皓石*，马笑轩*</t>
    <phoneticPr fontId="4" type="noConversion"/>
  </si>
  <si>
    <t>一种银纳米颗粒辅助两次刻蚀硅纳米洞减反射织构的制备方法</t>
    <phoneticPr fontId="4" type="noConversion"/>
  </si>
  <si>
    <t>ZL201410081455.0</t>
    <phoneticPr fontId="4" type="noConversion"/>
  </si>
  <si>
    <t>第2171204号</t>
    <phoneticPr fontId="4" type="noConversion"/>
  </si>
  <si>
    <t>沈淑坤</t>
    <phoneticPr fontId="4" type="noConversion"/>
  </si>
  <si>
    <t>沈淑坤，王颖*，杨璐*，卢亚幸*</t>
    <phoneticPr fontId="4" type="noConversion"/>
  </si>
  <si>
    <t>一种稀土键合型荧光凝胶玻璃的光固化制备方法</t>
    <phoneticPr fontId="4" type="noConversion"/>
  </si>
  <si>
    <t>ZL201410100471.X</t>
    <phoneticPr fontId="4" type="noConversion"/>
  </si>
  <si>
    <t>第2053691号</t>
  </si>
  <si>
    <t>张光斌</t>
    <phoneticPr fontId="4" type="noConversion"/>
  </si>
  <si>
    <t>张光斌，张小凤，姚育*，李春齐*，韩丽娜*，贠倩*，王治超*</t>
    <phoneticPr fontId="4" type="noConversion"/>
  </si>
  <si>
    <t>一种声波接收换能器及井下方位噪声检漏装置和检漏方法</t>
    <phoneticPr fontId="4" type="noConversion"/>
  </si>
  <si>
    <t>ZL201410219409.2</t>
    <phoneticPr fontId="4" type="noConversion"/>
  </si>
  <si>
    <t>第2285502号</t>
    <phoneticPr fontId="4" type="noConversion"/>
  </si>
  <si>
    <t>计算机科学学院</t>
    <phoneticPr fontId="4" type="noConversion"/>
  </si>
  <si>
    <t>邵利平</t>
    <phoneticPr fontId="4" type="noConversion"/>
  </si>
  <si>
    <t>邵利平，郭毅*，杨璐*</t>
    <phoneticPr fontId="4" type="noConversion"/>
  </si>
  <si>
    <t>基于改进约瑟夫遍历和广义Henon映射的图像比特位加密方法</t>
    <phoneticPr fontId="4" type="noConversion"/>
  </si>
  <si>
    <t>20140411</t>
    <phoneticPr fontId="4" type="noConversion"/>
  </si>
  <si>
    <t>ZL201410145368.7</t>
    <phoneticPr fontId="4" type="noConversion"/>
  </si>
  <si>
    <t>20161130</t>
    <phoneticPr fontId="4" type="noConversion"/>
  </si>
  <si>
    <t>第2299343号</t>
    <phoneticPr fontId="4" type="noConversion"/>
  </si>
  <si>
    <t>高斐</t>
    <phoneticPr fontId="4" type="noConversion"/>
  </si>
  <si>
    <t>高斐，杨勇洲*，贾锐#</t>
    <phoneticPr fontId="4" type="noConversion"/>
  </si>
  <si>
    <t>一种具有横向输运特性的纳米线晶硅太阳电池的制备方法</t>
    <phoneticPr fontId="4" type="noConversion"/>
  </si>
  <si>
    <t>ZL201410125960.0</t>
    <phoneticPr fontId="4" type="noConversion"/>
  </si>
  <si>
    <t>第2109115号</t>
    <phoneticPr fontId="4" type="noConversion"/>
  </si>
  <si>
    <t>高子伟</t>
    <phoneticPr fontId="4" type="noConversion"/>
  </si>
  <si>
    <t>高子伟，徐伟*，于波*，孙元龙*，张莹*，王振华*，陈禧*，杨金斗*，张伟强</t>
    <phoneticPr fontId="4" type="noConversion"/>
  </si>
  <si>
    <t>蒙脱土负载纳米Pd/Cu催化剂及其原位一锅法制备和应用</t>
    <phoneticPr fontId="4" type="noConversion"/>
  </si>
  <si>
    <t>ZL201410128789.9</t>
    <phoneticPr fontId="4" type="noConversion"/>
  </si>
  <si>
    <t>第1954438号</t>
    <phoneticPr fontId="4" type="noConversion"/>
  </si>
  <si>
    <t>翟全国，冯燕婷*，李淑妮，胡满成，蒋育澄</t>
    <phoneticPr fontId="4" type="noConversion"/>
  </si>
  <si>
    <t>1,4对苯二甲酸调控的多氮唑配位聚合物及其制备方法</t>
    <phoneticPr fontId="4" type="noConversion"/>
  </si>
  <si>
    <t>ZL201410138152.8</t>
    <phoneticPr fontId="4" type="noConversion"/>
  </si>
  <si>
    <t>第2011887号</t>
  </si>
  <si>
    <t>陈建刚，张敏*，刘昭铁，王明晞*，沈淑坤，马全良，关红飞*，刘忠文</t>
    <phoneticPr fontId="4" type="noConversion"/>
  </si>
  <si>
    <t>液态二氧化碳流体的连续供给装置</t>
    <phoneticPr fontId="4" type="noConversion"/>
  </si>
  <si>
    <t>ZL201410140763.6</t>
    <phoneticPr fontId="4" type="noConversion"/>
  </si>
  <si>
    <t>第2176204号</t>
    <phoneticPr fontId="4" type="noConversion"/>
  </si>
  <si>
    <t>高斐，艾比布拉.阿布都拉*，刘生忠，张英*，刘庭卓*，帕尔哈提江.吐尔孙#，艾力江.吐尔地</t>
    <phoneticPr fontId="4" type="noConversion"/>
  </si>
  <si>
    <t>一种电场辅助退火制备银微纳米颗粒的方法</t>
    <phoneticPr fontId="4" type="noConversion"/>
  </si>
  <si>
    <t>ZL201410142915.6</t>
    <phoneticPr fontId="4" type="noConversion"/>
  </si>
  <si>
    <t>第2011278号</t>
  </si>
  <si>
    <t>郭玉蓉</t>
    <phoneticPr fontId="4" type="noConversion"/>
  </si>
  <si>
    <t>郭玉蓉，徐杰，刘磊#，邓红，孟永宏</t>
    <phoneticPr fontId="4" type="noConversion"/>
  </si>
  <si>
    <t>纯天然苹果幼果复合口服液及其制备方法</t>
    <phoneticPr fontId="4" type="noConversion"/>
  </si>
  <si>
    <t>ZL201410148146.0</t>
    <phoneticPr fontId="4" type="noConversion"/>
  </si>
  <si>
    <t>第2011591号</t>
    <phoneticPr fontId="4" type="noConversion"/>
  </si>
  <si>
    <t>刘忠文，杨慧宁*，任花萍*，王欢*，宋永红，刘昭铁</t>
    <phoneticPr fontId="4" type="noConversion"/>
  </si>
  <si>
    <r>
      <t>一种CO</t>
    </r>
    <r>
      <rPr>
        <vertAlign val="subscript"/>
        <sz val="9"/>
        <rFont val="宋体"/>
        <family val="3"/>
        <charset val="134"/>
      </rPr>
      <t>2</t>
    </r>
    <r>
      <rPr>
        <sz val="9"/>
        <rFont val="宋体"/>
        <family val="3"/>
        <charset val="134"/>
      </rPr>
      <t>氧化乙苯脱氢制苯乙烯的钒基催化剂的制备方法</t>
    </r>
    <phoneticPr fontId="4" type="noConversion"/>
  </si>
  <si>
    <t>ZL201410153638.9</t>
    <phoneticPr fontId="4" type="noConversion"/>
  </si>
  <si>
    <t>第2012168号</t>
    <phoneticPr fontId="4" type="noConversion"/>
  </si>
  <si>
    <t>6-氨基己酸纤维素酯合成方法及其应用</t>
    <phoneticPr fontId="4" type="noConversion"/>
  </si>
  <si>
    <t>ZL201410155123.2</t>
    <phoneticPr fontId="4" type="noConversion"/>
  </si>
  <si>
    <t>第2187135号</t>
    <phoneticPr fontId="4" type="noConversion"/>
  </si>
  <si>
    <t>李玉虎，刘姣姣*，曹静*，豆静杰*</t>
    <phoneticPr fontId="4" type="noConversion"/>
  </si>
  <si>
    <t>一种环保、低成本棉纤维丝网加固脆弱纸张的方法</t>
    <phoneticPr fontId="4" type="noConversion"/>
  </si>
  <si>
    <t>ZL201410174645.7</t>
    <phoneticPr fontId="4" type="noConversion"/>
  </si>
  <si>
    <t>第2052723号</t>
  </si>
  <si>
    <t>一种低成本捕获/释放及检测生物分子的方法</t>
    <phoneticPr fontId="4" type="noConversion"/>
  </si>
  <si>
    <t>ZL201410174644.2</t>
    <phoneticPr fontId="4" type="noConversion"/>
  </si>
  <si>
    <t>第1954666号</t>
    <phoneticPr fontId="4" type="noConversion"/>
  </si>
  <si>
    <t>张成孝</t>
    <phoneticPr fontId="4" type="noConversion"/>
  </si>
  <si>
    <t>张成孝，孙丽娟*，漆红兰，阮三鹏*，杜滢鑫*</t>
    <phoneticPr fontId="4" type="noConversion"/>
  </si>
  <si>
    <t>双极性电极电化学发光成像电解池</t>
    <phoneticPr fontId="4" type="noConversion"/>
  </si>
  <si>
    <t>ZL201410182107.2</t>
    <phoneticPr fontId="4" type="noConversion"/>
  </si>
  <si>
    <t>第2172080号</t>
    <phoneticPr fontId="4" type="noConversion"/>
  </si>
  <si>
    <t>吴胜举</t>
    <phoneticPr fontId="4" type="noConversion"/>
  </si>
  <si>
    <t>吴胜举，李凤鸣*，张明铎，沈壮志</t>
    <phoneticPr fontId="4" type="noConversion"/>
  </si>
  <si>
    <t>复频乳化流体动力发声装置</t>
    <phoneticPr fontId="4" type="noConversion"/>
  </si>
  <si>
    <t>ZL201410205814.9</t>
    <phoneticPr fontId="4" type="noConversion"/>
  </si>
  <si>
    <t>第2012076号</t>
    <phoneticPr fontId="4" type="noConversion"/>
  </si>
  <si>
    <t>安忠维，朱生勃*，陈新兵，陈沛</t>
    <phoneticPr fontId="4" type="noConversion"/>
  </si>
  <si>
    <t>一种硫脲功能化的小分子共敏吸附剂</t>
    <phoneticPr fontId="4" type="noConversion"/>
  </si>
  <si>
    <t>ZL201410205550.7</t>
    <phoneticPr fontId="4" type="noConversion"/>
  </si>
  <si>
    <t>第2052762号</t>
  </si>
  <si>
    <t>雷忠利，孙千钧*，杨红</t>
    <phoneticPr fontId="4" type="noConversion"/>
  </si>
  <si>
    <t>一种耐低温5W-40型液化天然气汽车发动机油</t>
    <phoneticPr fontId="4" type="noConversion"/>
  </si>
  <si>
    <t>ZL201410218969.6</t>
    <phoneticPr fontId="4" type="noConversion"/>
  </si>
  <si>
    <t>第1956241号</t>
    <phoneticPr fontId="4" type="noConversion"/>
  </si>
  <si>
    <t>雷忠利，舒十倡*，杨红</t>
    <phoneticPr fontId="4" type="noConversion"/>
  </si>
  <si>
    <t>一种阻垢分散剂</t>
    <phoneticPr fontId="4" type="noConversion"/>
  </si>
  <si>
    <t>ZL201410216527.8</t>
    <phoneticPr fontId="4" type="noConversion"/>
  </si>
  <si>
    <t>第1953883号</t>
    <phoneticPr fontId="4" type="noConversion"/>
  </si>
  <si>
    <t>化学化工学院</t>
    <phoneticPr fontId="4" type="noConversion"/>
  </si>
  <si>
    <t>刘忠文</t>
    <phoneticPr fontId="4" type="noConversion"/>
  </si>
  <si>
    <t>刘忠文，杨慧宁*，任花萍*，王欢*，宋永红，刘昭铁</t>
    <phoneticPr fontId="4" type="noConversion"/>
  </si>
  <si>
    <r>
      <t>一种燃烧分解法制备CO</t>
    </r>
    <r>
      <rPr>
        <vertAlign val="subscript"/>
        <sz val="9"/>
        <rFont val="宋体"/>
        <family val="3"/>
        <charset val="134"/>
      </rPr>
      <t>2</t>
    </r>
    <r>
      <rPr>
        <sz val="9"/>
        <rFont val="宋体"/>
        <family val="3"/>
        <charset val="134"/>
      </rPr>
      <t>氧化乙苯脱氧催化剂的方法</t>
    </r>
    <phoneticPr fontId="4" type="noConversion"/>
  </si>
  <si>
    <t>发明</t>
    <phoneticPr fontId="4" type="noConversion"/>
  </si>
  <si>
    <t>ZL201410213575.1</t>
    <phoneticPr fontId="4" type="noConversion"/>
  </si>
  <si>
    <t>20160615</t>
    <phoneticPr fontId="4" type="noConversion"/>
  </si>
  <si>
    <t>第2109222号</t>
    <phoneticPr fontId="4" type="noConversion"/>
  </si>
  <si>
    <t>陕西师范大学</t>
    <phoneticPr fontId="4" type="noConversion"/>
  </si>
  <si>
    <t>刘忠文</t>
    <phoneticPr fontId="4" type="noConversion"/>
  </si>
  <si>
    <t>一种含氮化合物热分解制备CO2氧化乙苯脱氢催化剂的方法</t>
    <phoneticPr fontId="4" type="noConversion"/>
  </si>
  <si>
    <t>ZL201410215001.8</t>
    <phoneticPr fontId="4" type="noConversion"/>
  </si>
  <si>
    <t>20160406</t>
    <phoneticPr fontId="4" type="noConversion"/>
  </si>
  <si>
    <t>第2011762号</t>
    <phoneticPr fontId="4" type="noConversion"/>
  </si>
  <si>
    <t>陕西师范大学</t>
    <phoneticPr fontId="4" type="noConversion"/>
  </si>
  <si>
    <t>食品工程与营养科学学院</t>
    <phoneticPr fontId="4" type="noConversion"/>
  </si>
  <si>
    <t>孟永宏</t>
    <phoneticPr fontId="4" type="noConversion"/>
  </si>
  <si>
    <t>孟永宏，牛永洁*，赵华国*，魏丽娜*，杨敏*</t>
    <phoneticPr fontId="4" type="noConversion"/>
  </si>
  <si>
    <t>一种从枳椇子中提取杨梅素的方法</t>
    <phoneticPr fontId="4" type="noConversion"/>
  </si>
  <si>
    <t>ZL201410221527.7</t>
    <phoneticPr fontId="4" type="noConversion"/>
  </si>
  <si>
    <t>第2018012号</t>
    <phoneticPr fontId="4" type="noConversion"/>
  </si>
  <si>
    <t>生命科学学院</t>
    <phoneticPr fontId="4" type="noConversion"/>
  </si>
  <si>
    <t>王喆之</t>
    <phoneticPr fontId="4" type="noConversion"/>
  </si>
  <si>
    <t>王喆之，陈尘*，张璇*</t>
    <phoneticPr fontId="4" type="noConversion"/>
  </si>
  <si>
    <t>用番茄基因和丹参内源基因提高丹参抗虫和活性成分的方法</t>
    <phoneticPr fontId="4" type="noConversion"/>
  </si>
  <si>
    <t>ZL201410234203.7</t>
    <phoneticPr fontId="4" type="noConversion"/>
  </si>
  <si>
    <t>20160824</t>
    <phoneticPr fontId="4" type="noConversion"/>
  </si>
  <si>
    <t>第2200405号</t>
    <phoneticPr fontId="4" type="noConversion"/>
  </si>
  <si>
    <t>刘志宏</t>
    <phoneticPr fontId="4" type="noConversion"/>
  </si>
  <si>
    <t>刘志宏，乔丽钧*</t>
    <phoneticPr fontId="4" type="noConversion"/>
  </si>
  <si>
    <r>
      <t>ZnB</t>
    </r>
    <r>
      <rPr>
        <vertAlign val="subscript"/>
        <sz val="9"/>
        <rFont val="宋体"/>
        <family val="3"/>
        <charset val="134"/>
      </rPr>
      <t>2</t>
    </r>
    <r>
      <rPr>
        <sz val="9"/>
        <rFont val="宋体"/>
        <family val="3"/>
        <charset val="134"/>
      </rPr>
      <t>O</t>
    </r>
    <r>
      <rPr>
        <vertAlign val="subscript"/>
        <sz val="9"/>
        <rFont val="宋体"/>
        <family val="3"/>
        <charset val="134"/>
      </rPr>
      <t>4</t>
    </r>
    <r>
      <rPr>
        <sz val="9"/>
        <rFont val="宋体"/>
        <family val="3"/>
        <charset val="134"/>
      </rPr>
      <t>:Eu</t>
    </r>
    <r>
      <rPr>
        <vertAlign val="superscript"/>
        <sz val="9"/>
        <rFont val="宋体"/>
        <family val="3"/>
        <charset val="134"/>
      </rPr>
      <t>3+</t>
    </r>
    <r>
      <rPr>
        <sz val="9"/>
        <rFont val="宋体"/>
        <family val="3"/>
        <charset val="134"/>
      </rPr>
      <t>发光材料的制备方法</t>
    </r>
    <phoneticPr fontId="4" type="noConversion"/>
  </si>
  <si>
    <t>20140606</t>
    <phoneticPr fontId="4" type="noConversion"/>
  </si>
  <si>
    <t>ZL201410249971.X</t>
    <phoneticPr fontId="4" type="noConversion"/>
  </si>
  <si>
    <t>20160420</t>
    <phoneticPr fontId="4" type="noConversion"/>
  </si>
  <si>
    <t>第2036792号</t>
    <phoneticPr fontId="4" type="noConversion"/>
  </si>
  <si>
    <t>高子伟</t>
    <phoneticPr fontId="4" type="noConversion"/>
  </si>
  <si>
    <t>高子伟，孙原龙*，徐伟*，张伟强</t>
    <phoneticPr fontId="4" type="noConversion"/>
  </si>
  <si>
    <t>天然蒙脱土促进氮杂环化合物N-芳基化的方法</t>
    <phoneticPr fontId="4" type="noConversion"/>
  </si>
  <si>
    <t>20140530</t>
    <phoneticPr fontId="19" type="noConversion"/>
  </si>
  <si>
    <t>ZL201410238489.6</t>
    <phoneticPr fontId="4" type="noConversion"/>
  </si>
  <si>
    <t>20160217</t>
    <phoneticPr fontId="4" type="noConversion"/>
  </si>
  <si>
    <t>第1956284号</t>
    <phoneticPr fontId="4" type="noConversion"/>
  </si>
  <si>
    <t>高子伟，贾改*，吴亚*，陈纯*，张伟强</t>
    <phoneticPr fontId="4" type="noConversion"/>
  </si>
  <si>
    <t>一种离子液体催化合成取代水杨酸茂钛配合物的方法</t>
    <phoneticPr fontId="4" type="noConversion"/>
  </si>
  <si>
    <t>ZL201410238051.8</t>
    <phoneticPr fontId="4" type="noConversion"/>
  </si>
  <si>
    <t>第1953913号</t>
  </si>
  <si>
    <t>杜建修</t>
    <phoneticPr fontId="4" type="noConversion"/>
  </si>
  <si>
    <t>杜建修，杨雪梅*</t>
    <phoneticPr fontId="4" type="noConversion"/>
  </si>
  <si>
    <t>一种长光程液态硫化物的检测装置及方法</t>
    <phoneticPr fontId="4" type="noConversion"/>
  </si>
  <si>
    <t>ZL201410238052.2</t>
    <phoneticPr fontId="4" type="noConversion"/>
  </si>
  <si>
    <t>20161102</t>
    <phoneticPr fontId="4" type="noConversion"/>
  </si>
  <si>
    <t>第2285552号</t>
    <phoneticPr fontId="4" type="noConversion"/>
  </si>
  <si>
    <t>房喻</t>
    <phoneticPr fontId="4" type="noConversion"/>
  </si>
  <si>
    <t>房喻，孙晓环*，崔红*，祁彦宇*，刘科*，王刚*，常兴茂*</t>
    <phoneticPr fontId="4" type="noConversion"/>
  </si>
  <si>
    <t>ZL201410245243.1</t>
    <phoneticPr fontId="4" type="noConversion"/>
  </si>
  <si>
    <t>20160413</t>
    <phoneticPr fontId="4" type="noConversion"/>
  </si>
  <si>
    <t>第2023035号</t>
    <phoneticPr fontId="4" type="noConversion"/>
  </si>
  <si>
    <t>陕西师范大学，西安近代化学研究所</t>
    <phoneticPr fontId="4" type="noConversion"/>
  </si>
  <si>
    <t>张国防</t>
    <phoneticPr fontId="4" type="noConversion"/>
  </si>
  <si>
    <t>张国防，王春燕*，赵凤起#，樊学忠#，高晓妮*，张伟强，高子伟，李永斌*</t>
    <phoneticPr fontId="4" type="noConversion"/>
  </si>
  <si>
    <t>二茂铁四氮唑金属配合物及其制备方法</t>
    <phoneticPr fontId="4" type="noConversion"/>
  </si>
  <si>
    <t>ZL201410275549.1</t>
    <phoneticPr fontId="4" type="noConversion"/>
  </si>
  <si>
    <t>第2113607号</t>
    <phoneticPr fontId="4" type="noConversion"/>
  </si>
  <si>
    <t>孙华明</t>
    <phoneticPr fontId="4" type="noConversion"/>
  </si>
  <si>
    <t>孙华明，张莹*，高子伟，张伟强</t>
    <phoneticPr fontId="4" type="noConversion"/>
  </si>
  <si>
    <t>一种溶剂热制备单分散石墨烯负载纳米钯粒子的方法</t>
    <phoneticPr fontId="4" type="noConversion"/>
  </si>
  <si>
    <t>ZL201410261339.7</t>
    <phoneticPr fontId="4" type="noConversion"/>
  </si>
  <si>
    <t>20160406</t>
    <phoneticPr fontId="4" type="noConversion"/>
  </si>
  <si>
    <t>第2011467号</t>
    <phoneticPr fontId="4" type="noConversion"/>
  </si>
  <si>
    <t>化学化工学院</t>
    <phoneticPr fontId="4" type="noConversion"/>
  </si>
  <si>
    <t>张志琪</t>
    <phoneticPr fontId="4" type="noConversion"/>
  </si>
  <si>
    <t>张志琪，刘瑞林*，安蕾*，高翔宇*</t>
    <phoneticPr fontId="4" type="noConversion"/>
  </si>
  <si>
    <t>一种磁性碳质固体酸催化剂的制备方法</t>
    <phoneticPr fontId="4" type="noConversion"/>
  </si>
  <si>
    <t>ZL201410260469.9</t>
    <phoneticPr fontId="4" type="noConversion"/>
  </si>
  <si>
    <t>20161109</t>
    <phoneticPr fontId="4" type="noConversion"/>
  </si>
  <si>
    <t>第2290740号</t>
    <phoneticPr fontId="4" type="noConversion"/>
  </si>
  <si>
    <t>物理学与信息技术学院</t>
    <phoneticPr fontId="4" type="noConversion"/>
  </si>
  <si>
    <t>周剑平</t>
    <phoneticPr fontId="4" type="noConversion"/>
  </si>
  <si>
    <t>周剑平，郭泽清*，安龙亮*，雷玉玺*，朱刚强</t>
    <phoneticPr fontId="4" type="noConversion"/>
  </si>
  <si>
    <t>半导体光催化剂钛酸镁钠的制备方法及应用</t>
    <phoneticPr fontId="4" type="noConversion"/>
  </si>
  <si>
    <t>ZL201410260466.5</t>
    <phoneticPr fontId="4" type="noConversion"/>
  </si>
  <si>
    <t>20160504</t>
    <phoneticPr fontId="4" type="noConversion"/>
  </si>
  <si>
    <t>第2054155号</t>
  </si>
  <si>
    <t>蒋育澄</t>
    <phoneticPr fontId="4" type="noConversion"/>
  </si>
  <si>
    <t>蒋育澄，李晓红*，胡满成，李淑妮，翟全国</t>
    <phoneticPr fontId="4" type="noConversion"/>
  </si>
  <si>
    <t>氯过氧化物酶催化H降解磺胺二甲氧嘧啶的方法</t>
    <phoneticPr fontId="4" type="noConversion"/>
  </si>
  <si>
    <t>ZL201410282976.2</t>
    <phoneticPr fontId="4" type="noConversion"/>
  </si>
  <si>
    <t>第2053394号</t>
  </si>
  <si>
    <t>许春丽</t>
    <phoneticPr fontId="4" type="noConversion"/>
  </si>
  <si>
    <t>许春丽，王寒飞*，王珍*</t>
    <phoneticPr fontId="4" type="noConversion"/>
  </si>
  <si>
    <t>纳米Au/MgO催化剂的制备方法</t>
    <phoneticPr fontId="4" type="noConversion"/>
  </si>
  <si>
    <t>ZL201410293212.3</t>
    <phoneticPr fontId="4" type="noConversion"/>
  </si>
  <si>
    <t>第2053812号</t>
  </si>
  <si>
    <t>许春丽</t>
    <phoneticPr fontId="4" type="noConversion"/>
  </si>
  <si>
    <t>食品工程与营养科学学院</t>
    <phoneticPr fontId="4" type="noConversion"/>
  </si>
  <si>
    <t>张宝善</t>
    <phoneticPr fontId="4" type="noConversion"/>
  </si>
  <si>
    <t>张宝善，李艺伟*，陈锦屏，王军</t>
    <phoneticPr fontId="4" type="noConversion"/>
  </si>
  <si>
    <t>用残次红枣浓醪高温发酵生产食用酒精的方法</t>
    <phoneticPr fontId="4" type="noConversion"/>
  </si>
  <si>
    <t>ZL201410293089.5</t>
    <phoneticPr fontId="4" type="noConversion"/>
  </si>
  <si>
    <t>第2013035号</t>
    <phoneticPr fontId="4" type="noConversion"/>
  </si>
  <si>
    <t>张宝善</t>
    <phoneticPr fontId="4" type="noConversion"/>
  </si>
  <si>
    <t>材料科学与工程学院</t>
    <phoneticPr fontId="4" type="noConversion"/>
  </si>
  <si>
    <t>杨合情</t>
    <phoneticPr fontId="4" type="noConversion"/>
  </si>
  <si>
    <t>杨合情，田化景*，申琼*，王金磊*，程丽娟*</t>
    <phoneticPr fontId="4" type="noConversion"/>
  </si>
  <si>
    <r>
      <t>一种大比表面积SnO</t>
    </r>
    <r>
      <rPr>
        <vertAlign val="subscript"/>
        <sz val="9"/>
        <rFont val="宋体"/>
        <family val="3"/>
        <charset val="134"/>
      </rPr>
      <t>2</t>
    </r>
    <r>
      <rPr>
        <sz val="9"/>
        <rFont val="宋体"/>
        <family val="3"/>
        <charset val="134"/>
      </rPr>
      <t>纳米晶/C片状复合材料的制备方法</t>
    </r>
    <phoneticPr fontId="4" type="noConversion"/>
  </si>
  <si>
    <t>ZL201410305474.7</t>
    <phoneticPr fontId="4" type="noConversion"/>
  </si>
  <si>
    <t>20160727</t>
    <phoneticPr fontId="4" type="noConversion"/>
  </si>
  <si>
    <t>第2148704号</t>
    <phoneticPr fontId="4" type="noConversion"/>
  </si>
  <si>
    <t>杨合情</t>
    <phoneticPr fontId="4" type="noConversion"/>
  </si>
  <si>
    <t>高子伟，王秀*，张伟强，王振华*，吴亚*，陈纯*，高静*，罗艳龙*</t>
    <phoneticPr fontId="4" type="noConversion"/>
  </si>
  <si>
    <t>在胺盐存在下制备双吲哚甲烷衍生物的方法</t>
    <phoneticPr fontId="4" type="noConversion"/>
  </si>
  <si>
    <t>ZL201410326348.X</t>
    <phoneticPr fontId="4" type="noConversion"/>
  </si>
  <si>
    <t>20160817</t>
    <phoneticPr fontId="4" type="noConversion"/>
  </si>
  <si>
    <t>第2173272号</t>
    <phoneticPr fontId="4" type="noConversion"/>
  </si>
  <si>
    <t>高子伟，朱序阳*，陈纯*，张国防*，张伟强，孙华明</t>
    <phoneticPr fontId="4" type="noConversion"/>
  </si>
  <si>
    <t>聚氨基酚和二氯二茂钛非均相催化合成β-氨基羰基化合物的方法</t>
    <phoneticPr fontId="4" type="noConversion"/>
  </si>
  <si>
    <t>ZL201410347787.9</t>
    <phoneticPr fontId="4" type="noConversion"/>
  </si>
  <si>
    <t>第1954510号</t>
  </si>
  <si>
    <t>郭建中</t>
    <phoneticPr fontId="4" type="noConversion"/>
  </si>
  <si>
    <t>郭建中，李培畅*</t>
    <phoneticPr fontId="4" type="noConversion"/>
  </si>
  <si>
    <t>ZL201410350795.9</t>
    <phoneticPr fontId="4" type="noConversion"/>
  </si>
  <si>
    <t>第2121005号</t>
    <phoneticPr fontId="4" type="noConversion"/>
  </si>
  <si>
    <t>郭建中，王前*，刘世博*</t>
    <phoneticPr fontId="4" type="noConversion"/>
  </si>
  <si>
    <t>一种利用超声图像熵特性检测肌肉疲劳进程的系统及方法</t>
    <phoneticPr fontId="4" type="noConversion"/>
  </si>
  <si>
    <t>ZL201410350080.3</t>
    <phoneticPr fontId="4" type="noConversion"/>
  </si>
  <si>
    <t>20161026</t>
    <phoneticPr fontId="4" type="noConversion"/>
  </si>
  <si>
    <t>第2283497号</t>
    <phoneticPr fontId="4" type="noConversion"/>
  </si>
  <si>
    <t>郭建中</t>
    <phoneticPr fontId="4" type="noConversion"/>
  </si>
  <si>
    <t>张晓瑞</t>
    <phoneticPr fontId="4" type="noConversion"/>
  </si>
  <si>
    <t>张晓瑞，郭玉蓉，柴永海，马瑜*，</t>
    <phoneticPr fontId="4" type="noConversion"/>
  </si>
  <si>
    <t>棒曲霉素的制备方法</t>
    <phoneticPr fontId="4" type="noConversion"/>
  </si>
  <si>
    <t>ZL201410408772.9</t>
    <phoneticPr fontId="4" type="noConversion"/>
  </si>
  <si>
    <t>20160504</t>
    <phoneticPr fontId="4" type="noConversion"/>
  </si>
  <si>
    <t>第2053617号</t>
  </si>
  <si>
    <t>张耀东</t>
    <phoneticPr fontId="4" type="noConversion"/>
  </si>
  <si>
    <t>张耀东，马珂珂*，徐吉秀*，岳宣峰，张林*，李梦凡*，王丽慧*</t>
    <phoneticPr fontId="4" type="noConversion"/>
  </si>
  <si>
    <t>有机磷水解模拟酶分子印迹聚合物微球的制备方法</t>
    <phoneticPr fontId="4" type="noConversion"/>
  </si>
  <si>
    <t>ZL201410341262.4</t>
    <phoneticPr fontId="4" type="noConversion"/>
  </si>
  <si>
    <t>第2109692号</t>
    <phoneticPr fontId="4" type="noConversion"/>
  </si>
  <si>
    <t>物理学与信息技术学院</t>
    <phoneticPr fontId="4" type="noConversion"/>
  </si>
  <si>
    <t>郭建中，郑莉*，李霖*，刘昕*</t>
    <phoneticPr fontId="4" type="noConversion"/>
  </si>
  <si>
    <t>20140717</t>
    <phoneticPr fontId="4" type="noConversion"/>
  </si>
  <si>
    <t>ZL201410342216.6</t>
    <phoneticPr fontId="4" type="noConversion"/>
  </si>
  <si>
    <t>20160120</t>
    <phoneticPr fontId="4" type="noConversion"/>
  </si>
  <si>
    <t>第1895991号</t>
    <phoneticPr fontId="4" type="noConversion"/>
  </si>
  <si>
    <t>蒋育澄，刘艳*，胡满成，李淑妮，翟全国</t>
    <phoneticPr fontId="4" type="noConversion"/>
  </si>
  <si>
    <t>一种有机/无机杂化材料特异性吸附-催化三苯甲烷类染料降解的方法</t>
    <phoneticPr fontId="4" type="noConversion"/>
  </si>
  <si>
    <t>ZL201410376673.7</t>
    <phoneticPr fontId="4" type="noConversion"/>
  </si>
  <si>
    <t>第2202810号</t>
    <phoneticPr fontId="4" type="noConversion"/>
  </si>
  <si>
    <t>丁立平</t>
    <phoneticPr fontId="4" type="noConversion"/>
  </si>
  <si>
    <t>丁立平，曹建华*，王世怀*，胡雯婷*，薛思琪*，陈霄*</t>
    <phoneticPr fontId="4" type="noConversion"/>
  </si>
  <si>
    <t>双咪唑丹磺酰衍生物阳离子型荧光探针及其合成方法和应用</t>
    <phoneticPr fontId="4" type="noConversion"/>
  </si>
  <si>
    <t>ZL201410341279.X</t>
    <phoneticPr fontId="4" type="noConversion"/>
  </si>
  <si>
    <t>第1955130号</t>
    <phoneticPr fontId="4" type="noConversion"/>
  </si>
  <si>
    <t>高子伟，王振华*，张国防，张伟强，高培森*，王秀*</t>
    <phoneticPr fontId="4" type="noConversion"/>
  </si>
  <si>
    <t>1-苯基-2,3-萘二羧酸酐及其衍生物的合成方法</t>
    <phoneticPr fontId="4" type="noConversion"/>
  </si>
  <si>
    <t>ZL201410334396.3</t>
    <phoneticPr fontId="4" type="noConversion"/>
  </si>
  <si>
    <t>第2012582号</t>
    <phoneticPr fontId="4" type="noConversion"/>
  </si>
  <si>
    <t>杨祖培</t>
    <phoneticPr fontId="4" type="noConversion"/>
  </si>
  <si>
    <t>杨祖培，时萍萍*，晁小练</t>
    <phoneticPr fontId="4" type="noConversion"/>
  </si>
  <si>
    <t>一种钛铁铌酸铜铋巨介电陶瓷材料及其制备方法</t>
    <phoneticPr fontId="4" type="noConversion"/>
  </si>
  <si>
    <t>ZL201410410570.8</t>
    <phoneticPr fontId="4" type="noConversion"/>
  </si>
  <si>
    <t>第2148725号</t>
    <phoneticPr fontId="4" type="noConversion"/>
  </si>
  <si>
    <t>沈淑坤</t>
    <phoneticPr fontId="4" type="noConversion"/>
  </si>
  <si>
    <t>沈淑坤，杨璐*，卢亚幸*，陈建刚，胡道道</t>
    <phoneticPr fontId="4" type="noConversion"/>
  </si>
  <si>
    <t>一种脂质体/二氧化硅复合纳米微囊的简易制备方法</t>
    <phoneticPr fontId="4" type="noConversion"/>
  </si>
  <si>
    <t>发明</t>
    <phoneticPr fontId="4" type="noConversion"/>
  </si>
  <si>
    <t>ZL201410361710.7</t>
    <phoneticPr fontId="4" type="noConversion"/>
  </si>
  <si>
    <t>第2203292号</t>
    <phoneticPr fontId="4" type="noConversion"/>
  </si>
  <si>
    <t>沈淑坤</t>
    <phoneticPr fontId="4" type="noConversion"/>
  </si>
  <si>
    <t>俞斌勋</t>
    <phoneticPr fontId="4" type="noConversion"/>
  </si>
  <si>
    <t>俞斌勋，郭家伟*，苟婧</t>
    <phoneticPr fontId="4" type="noConversion"/>
  </si>
  <si>
    <t>烯酮三唑化合物及其合成方法</t>
    <phoneticPr fontId="4" type="noConversion"/>
  </si>
  <si>
    <t>ZL201410455200.6</t>
    <phoneticPr fontId="4" type="noConversion"/>
  </si>
  <si>
    <t>20160817</t>
    <phoneticPr fontId="4" type="noConversion"/>
  </si>
  <si>
    <t>第2178664号</t>
    <phoneticPr fontId="4" type="noConversion"/>
  </si>
  <si>
    <t>沈壮志</t>
    <phoneticPr fontId="4" type="noConversion"/>
  </si>
  <si>
    <t>一种流体动力雾化发生器</t>
    <phoneticPr fontId="4" type="noConversion"/>
  </si>
  <si>
    <t>20140926</t>
    <phoneticPr fontId="4" type="noConversion"/>
  </si>
  <si>
    <t>ZL201410503059.2</t>
    <phoneticPr fontId="4" type="noConversion"/>
  </si>
  <si>
    <t>第2109301号</t>
    <phoneticPr fontId="4" type="noConversion"/>
  </si>
  <si>
    <t>沈壮志</t>
    <phoneticPr fontId="4" type="noConversion"/>
  </si>
  <si>
    <t>蒋育澄、卢靖*，胡满成、李淑妮，翟全国</t>
    <phoneticPr fontId="4" type="noConversion"/>
  </si>
  <si>
    <t>基于酶促-光催化协同效应生物反应器的制备方法及其在降解有机染料中的应用</t>
    <phoneticPr fontId="4" type="noConversion"/>
  </si>
  <si>
    <t>ZL201410490745.0</t>
    <phoneticPr fontId="4" type="noConversion"/>
  </si>
  <si>
    <t>20160511</t>
    <phoneticPr fontId="4" type="noConversion"/>
  </si>
  <si>
    <t>第2067066号</t>
    <phoneticPr fontId="4" type="noConversion"/>
  </si>
  <si>
    <t>陈新兵</t>
    <phoneticPr fontId="4" type="noConversion"/>
  </si>
  <si>
    <t>陈新兵，何富纲*，陈沛，安忠维</t>
    <phoneticPr fontId="4" type="noConversion"/>
  </si>
  <si>
    <t>二氟取代磺化单体及其制备方法</t>
    <phoneticPr fontId="4" type="noConversion"/>
  </si>
  <si>
    <t>ZL201410508174.9</t>
    <phoneticPr fontId="4" type="noConversion"/>
  </si>
  <si>
    <t>第2012267号</t>
    <phoneticPr fontId="4" type="noConversion"/>
  </si>
  <si>
    <t>陈新兵</t>
    <phoneticPr fontId="4" type="noConversion"/>
  </si>
  <si>
    <t>材料科学与工程学院</t>
    <phoneticPr fontId="4" type="noConversion"/>
  </si>
  <si>
    <t>刘生忠</t>
    <phoneticPr fontId="4" type="noConversion"/>
  </si>
  <si>
    <t>刘生忠，刘雅慧*</t>
    <phoneticPr fontId="4" type="noConversion"/>
  </si>
  <si>
    <t>一种硅系太阳能电池及其制备方法与制备装置</t>
    <phoneticPr fontId="4" type="noConversion"/>
  </si>
  <si>
    <t>ZL201410352872.4</t>
    <phoneticPr fontId="4" type="noConversion"/>
  </si>
  <si>
    <t>20160825</t>
    <phoneticPr fontId="4" type="noConversion"/>
  </si>
  <si>
    <t>第2158769号</t>
    <phoneticPr fontId="4" type="noConversion"/>
  </si>
  <si>
    <t>陈新兵，石倩*，陈沛，安忠维</t>
    <phoneticPr fontId="4" type="noConversion"/>
  </si>
  <si>
    <t>侧链型二氟单体及其合成方法</t>
    <phoneticPr fontId="4" type="noConversion"/>
  </si>
  <si>
    <t>ZL201410508058.7</t>
    <phoneticPr fontId="4" type="noConversion"/>
  </si>
  <si>
    <t>第2052954号</t>
  </si>
  <si>
    <t>陈建刚</t>
    <phoneticPr fontId="4" type="noConversion"/>
  </si>
  <si>
    <t>陈建刚，冯娴*，刘昭铁，沈淑坤，刘忠文，江金强，郝郑平#</t>
    <phoneticPr fontId="4" type="noConversion"/>
  </si>
  <si>
    <t>三硫代碳酸-二（五氟苄基）酯及其制备方法和应用</t>
    <phoneticPr fontId="4" type="noConversion"/>
  </si>
  <si>
    <t>20140925</t>
    <phoneticPr fontId="4" type="noConversion"/>
  </si>
  <si>
    <t>ZL201410497677.0</t>
    <phoneticPr fontId="4" type="noConversion"/>
  </si>
  <si>
    <t>第2011490号</t>
    <phoneticPr fontId="4" type="noConversion"/>
  </si>
  <si>
    <t>柴永海</t>
    <phoneticPr fontId="4" type="noConversion"/>
  </si>
  <si>
    <t>柴永海，吴晶晶*，冯颖乐*，刘爱云*，张琦</t>
    <phoneticPr fontId="4" type="noConversion"/>
  </si>
  <si>
    <t>双侧链苄基型氟载体及其应用</t>
    <phoneticPr fontId="4" type="noConversion"/>
  </si>
  <si>
    <t>20141013</t>
    <phoneticPr fontId="4" type="noConversion"/>
  </si>
  <si>
    <t>ZL201410538063.2</t>
    <phoneticPr fontId="4" type="noConversion"/>
  </si>
  <si>
    <t>第2204153号</t>
    <phoneticPr fontId="4" type="noConversion"/>
  </si>
  <si>
    <t>贺西平</t>
    <phoneticPr fontId="4" type="noConversion"/>
  </si>
  <si>
    <t>贺西平，张宏普*，刘小荣*，崔东*</t>
    <phoneticPr fontId="4" type="noConversion"/>
  </si>
  <si>
    <t>基于超声背向散射衰减系数谱的金属防伪辨识方法</t>
    <phoneticPr fontId="4" type="noConversion"/>
  </si>
  <si>
    <t>ZL201410571028.0</t>
    <phoneticPr fontId="4" type="noConversion"/>
  </si>
  <si>
    <t>20160810</t>
    <phoneticPr fontId="4" type="noConversion"/>
  </si>
  <si>
    <t>第2166653号</t>
    <phoneticPr fontId="4" type="noConversion"/>
  </si>
  <si>
    <t>高子伟</t>
    <phoneticPr fontId="4" type="noConversion"/>
  </si>
  <si>
    <t>高子伟，朱旭阳*，陈纯*，张国防，孙华明，张伟强，陈禧*，龚举浩*</t>
    <phoneticPr fontId="4" type="noConversion"/>
  </si>
  <si>
    <t>聚苯胺复合电流变液</t>
    <phoneticPr fontId="4" type="noConversion"/>
  </si>
  <si>
    <t>ZL201410431144.2</t>
    <phoneticPr fontId="4" type="noConversion"/>
  </si>
  <si>
    <t>第2172169号</t>
    <phoneticPr fontId="4" type="noConversion"/>
  </si>
  <si>
    <t>刘静</t>
    <phoneticPr fontId="4" type="noConversion"/>
  </si>
  <si>
    <t>刘静，王小静*，雷海瑞*，严军林，刘华卫*</t>
    <phoneticPr fontId="4" type="noConversion"/>
  </si>
  <si>
    <t>两亲性Tb（Ⅲ）配合物及其制备方法以及荧光纳米纤维的制备方法和应用</t>
    <phoneticPr fontId="4" type="noConversion"/>
  </si>
  <si>
    <t>ZL201410650218.1</t>
    <phoneticPr fontId="4" type="noConversion"/>
  </si>
  <si>
    <t>第2067472号</t>
    <phoneticPr fontId="4" type="noConversion"/>
  </si>
  <si>
    <t>刘静</t>
    <phoneticPr fontId="4" type="noConversion"/>
  </si>
  <si>
    <t>刘静，雷海瑞*，严军林，全静苗*,赵晶晶*</t>
    <phoneticPr fontId="4" type="noConversion"/>
  </si>
  <si>
    <t>两亲性Tb（Ⅲ）配合物及其制备方法以及螺旋状荧光纳米纤维的制备方法和应用</t>
    <phoneticPr fontId="4" type="noConversion"/>
  </si>
  <si>
    <t>ZL201410650030.7</t>
    <phoneticPr fontId="4" type="noConversion"/>
  </si>
  <si>
    <t>第2067120号</t>
    <phoneticPr fontId="4" type="noConversion"/>
  </si>
  <si>
    <t>孙润广</t>
    <phoneticPr fontId="4" type="noConversion"/>
  </si>
  <si>
    <t>孙润广，栾龙#，郝长春，王佳静*，王曼*，徐广宽*</t>
    <phoneticPr fontId="4" type="noConversion"/>
  </si>
  <si>
    <t>一种超声波-双水相协同提取姜黄素的工艺</t>
    <phoneticPr fontId="4" type="noConversion"/>
  </si>
  <si>
    <t>ZL201410639975.9</t>
    <phoneticPr fontId="4" type="noConversion"/>
  </si>
  <si>
    <t>第2012288号</t>
    <phoneticPr fontId="4" type="noConversion"/>
  </si>
  <si>
    <t>金普军</t>
    <phoneticPr fontId="4" type="noConversion"/>
  </si>
  <si>
    <t>金普军，阮方红*，杨小刚#，叶琳#，刘凯强</t>
    <phoneticPr fontId="4" type="noConversion"/>
  </si>
  <si>
    <t>一种鎏金层铜锈凝胶除锈剂</t>
    <phoneticPr fontId="4" type="noConversion"/>
  </si>
  <si>
    <t>ZL201410604449.9</t>
    <phoneticPr fontId="19" type="noConversion"/>
  </si>
  <si>
    <t>20160622</t>
    <phoneticPr fontId="4" type="noConversion"/>
  </si>
  <si>
    <t>第2121426号</t>
    <phoneticPr fontId="4" type="noConversion"/>
  </si>
  <si>
    <t>彭军霞</t>
    <phoneticPr fontId="4" type="noConversion"/>
  </si>
  <si>
    <t>彭军霞，杨慧蓉*，张媛媛*，杜冠群*，张红霞*</t>
    <phoneticPr fontId="4" type="noConversion"/>
  </si>
  <si>
    <t>基于离子液体和两亲性Fe3O4纳米粒子的磁响应性皮克林乳液</t>
    <phoneticPr fontId="4" type="noConversion"/>
  </si>
  <si>
    <t>ZL201410624004.7</t>
    <phoneticPr fontId="4" type="noConversion"/>
  </si>
  <si>
    <t>第2205803号</t>
    <phoneticPr fontId="4" type="noConversion"/>
  </si>
  <si>
    <t>白云山</t>
    <phoneticPr fontId="4" type="noConversion"/>
  </si>
  <si>
    <t>白云山，陈琳*,鬲国鹏*，何地平，刘环环</t>
    <phoneticPr fontId="4" type="noConversion"/>
  </si>
  <si>
    <t>一种气速可调的固-液反应气体发生装置及方法</t>
    <phoneticPr fontId="4" type="noConversion"/>
  </si>
  <si>
    <t>ZL201410636029.9</t>
    <phoneticPr fontId="4" type="noConversion"/>
  </si>
  <si>
    <t>20161116</t>
    <phoneticPr fontId="4" type="noConversion"/>
  </si>
  <si>
    <t>第2292980号</t>
    <phoneticPr fontId="4" type="noConversion"/>
  </si>
  <si>
    <t>白云山</t>
    <phoneticPr fontId="4" type="noConversion"/>
  </si>
  <si>
    <t>蒋育澄，高丰琴*，胡满成，李淑妮，翟全国</t>
    <phoneticPr fontId="4" type="noConversion"/>
  </si>
  <si>
    <t>氯过氧化物酶催化降解三唑磷的方法</t>
    <phoneticPr fontId="4" type="noConversion"/>
  </si>
  <si>
    <t>ZL201410667959.0</t>
    <phoneticPr fontId="4" type="noConversion"/>
  </si>
  <si>
    <t>第2108992号</t>
    <phoneticPr fontId="4" type="noConversion"/>
  </si>
  <si>
    <t>刘静，刘华卫*，雷海瑞*，严军林，王小静*</t>
    <phoneticPr fontId="4" type="noConversion"/>
  </si>
  <si>
    <t>两亲性Eu(Ⅲ)配合物及其制备方法和在柠檬酸/异柠檬酸传感识别中的应用</t>
    <phoneticPr fontId="4" type="noConversion"/>
  </si>
  <si>
    <t>ZL201410667815.5</t>
    <phoneticPr fontId="4" type="noConversion"/>
  </si>
  <si>
    <t>第2054263号</t>
  </si>
  <si>
    <t>高子伟，于波*，张伟强，徐伟*，杨金斗*，张莹*，王振华*，高培森*</t>
    <phoneticPr fontId="4" type="noConversion"/>
  </si>
  <si>
    <t>羧酸三嗪酯与端炔偶联制备炔酮的方法</t>
    <phoneticPr fontId="4" type="noConversion"/>
  </si>
  <si>
    <t>ZL201410706005.6</t>
    <phoneticPr fontId="4" type="noConversion"/>
  </si>
  <si>
    <t>20160629</t>
    <phoneticPr fontId="4" type="noConversion"/>
  </si>
  <si>
    <t>第2128035号</t>
    <phoneticPr fontId="4" type="noConversion"/>
  </si>
  <si>
    <t>石先莹</t>
    <phoneticPr fontId="4" type="noConversion"/>
  </si>
  <si>
    <t>石先莹，董雪芬*，刘课艳*，王彭敏*，魏俊发</t>
    <phoneticPr fontId="4" type="noConversion"/>
  </si>
  <si>
    <t>间位取代N-芳基苯甲酰胺类化合物的一步合成方法</t>
    <phoneticPr fontId="4" type="noConversion"/>
  </si>
  <si>
    <t>ZL201410686830.4</t>
    <phoneticPr fontId="19" type="noConversion"/>
  </si>
  <si>
    <t>第2109704号</t>
    <phoneticPr fontId="4" type="noConversion"/>
  </si>
  <si>
    <t>石先莹</t>
    <phoneticPr fontId="4" type="noConversion"/>
  </si>
  <si>
    <t>柴永海，康磊*，张敏*，冯颖乐*，吴晏兵*，张琦</t>
    <phoneticPr fontId="4" type="noConversion"/>
  </si>
  <si>
    <t>合成萘环衍生物和苯并杂环类化合物的方法</t>
    <phoneticPr fontId="4" type="noConversion"/>
  </si>
  <si>
    <t>ZL201410763995.7</t>
    <phoneticPr fontId="4" type="noConversion"/>
  </si>
  <si>
    <t>第2207968号</t>
    <phoneticPr fontId="4" type="noConversion"/>
  </si>
  <si>
    <t>刘志宏</t>
    <phoneticPr fontId="4" type="noConversion"/>
  </si>
  <si>
    <t>刘志宏，梁宇艳*</t>
    <phoneticPr fontId="4" type="noConversion"/>
  </si>
  <si>
    <r>
      <t>Al</t>
    </r>
    <r>
      <rPr>
        <vertAlign val="subscript"/>
        <sz val="9"/>
        <rFont val="宋体"/>
        <family val="3"/>
        <charset val="134"/>
      </rPr>
      <t>5</t>
    </r>
    <r>
      <rPr>
        <sz val="9"/>
        <rFont val="宋体"/>
        <family val="3"/>
        <charset val="134"/>
      </rPr>
      <t>BO</t>
    </r>
    <r>
      <rPr>
        <vertAlign val="subscript"/>
        <sz val="9"/>
        <rFont val="宋体"/>
        <family val="3"/>
        <charset val="134"/>
      </rPr>
      <t>9</t>
    </r>
    <r>
      <rPr>
        <sz val="9"/>
        <rFont val="宋体"/>
        <family val="3"/>
        <charset val="134"/>
      </rPr>
      <t>：Eu</t>
    </r>
    <r>
      <rPr>
        <vertAlign val="superscript"/>
        <sz val="9"/>
        <rFont val="宋体"/>
        <family val="3"/>
        <charset val="134"/>
      </rPr>
      <t>3+</t>
    </r>
    <r>
      <rPr>
        <sz val="9"/>
        <rFont val="宋体"/>
        <family val="3"/>
        <charset val="134"/>
      </rPr>
      <t>发光材料及其制备方法</t>
    </r>
    <phoneticPr fontId="4" type="noConversion"/>
  </si>
  <si>
    <t>ZL201410763994.2</t>
    <phoneticPr fontId="4" type="noConversion"/>
  </si>
  <si>
    <t>第2012278号</t>
    <phoneticPr fontId="4" type="noConversion"/>
  </si>
  <si>
    <t>柴永海，祖瑜佳*，盛靖园*，程丽丽*，张琦</t>
    <phoneticPr fontId="4" type="noConversion"/>
  </si>
  <si>
    <t>一种1,5-烯炔醇类化合物及其合成方法和应用</t>
    <phoneticPr fontId="4" type="noConversion"/>
  </si>
  <si>
    <t>ZL201410810658.9</t>
    <phoneticPr fontId="4" type="noConversion"/>
  </si>
  <si>
    <t>第2053350号</t>
    <phoneticPr fontId="4" type="noConversion"/>
  </si>
  <si>
    <t>柴永海，吴晏兵*，周瑾瑾*，康磊*，冯颖乐*，陈艳鸽*，王盼茹*，徐杨*，张琦</t>
    <phoneticPr fontId="4" type="noConversion"/>
  </si>
  <si>
    <t>一种合成α-乙烯基-β-羟基酯类化合物的方法</t>
    <phoneticPr fontId="4" type="noConversion"/>
  </si>
  <si>
    <t>ZL201410819813.3</t>
    <phoneticPr fontId="4" type="noConversion"/>
  </si>
  <si>
    <t>第2012504号</t>
    <phoneticPr fontId="4" type="noConversion"/>
  </si>
  <si>
    <t>柴永海</t>
    <phoneticPr fontId="4" type="noConversion"/>
  </si>
  <si>
    <t>李宝林</t>
    <phoneticPr fontId="4" type="noConversion"/>
  </si>
  <si>
    <t>李宝林，李凡石*，李江*，孙宝丽*，王丽丽*，王维佳*，马沙沙*</t>
    <phoneticPr fontId="4" type="noConversion"/>
  </si>
  <si>
    <t>一锅法合成泰妙菌素的方法</t>
    <phoneticPr fontId="4" type="noConversion"/>
  </si>
  <si>
    <t>ZL201410842597.4</t>
    <phoneticPr fontId="4" type="noConversion"/>
  </si>
  <si>
    <t>第2109680号</t>
    <phoneticPr fontId="4" type="noConversion"/>
  </si>
  <si>
    <t>陕西师范大学</t>
    <phoneticPr fontId="4" type="noConversion"/>
  </si>
  <si>
    <t>化学化工学院</t>
    <phoneticPr fontId="4" type="noConversion"/>
  </si>
  <si>
    <t>李宝林</t>
    <phoneticPr fontId="4" type="noConversion"/>
  </si>
  <si>
    <t>李宝林，李江*，王留昌*，王维佳*，刘娟*</t>
    <phoneticPr fontId="4" type="noConversion"/>
  </si>
  <si>
    <t>1-苯基丙烯衍生物的制备方法</t>
    <phoneticPr fontId="4" type="noConversion"/>
  </si>
  <si>
    <t>发明</t>
    <phoneticPr fontId="4" type="noConversion"/>
  </si>
  <si>
    <t>ZL201410842598.9</t>
    <phoneticPr fontId="4" type="noConversion"/>
  </si>
  <si>
    <t>20160817</t>
    <phoneticPr fontId="4" type="noConversion"/>
  </si>
  <si>
    <t>第2187038号</t>
    <phoneticPr fontId="4" type="noConversion"/>
  </si>
  <si>
    <t>沈壮志</t>
    <phoneticPr fontId="4" type="noConversion"/>
  </si>
  <si>
    <t>沈壮志，郭建中</t>
    <phoneticPr fontId="4" type="noConversion"/>
  </si>
  <si>
    <t>一种增加空化自由基浓度的水力空化装置</t>
    <phoneticPr fontId="4" type="noConversion"/>
  </si>
  <si>
    <t>ZL201410850395.4</t>
    <phoneticPr fontId="4" type="noConversion"/>
  </si>
  <si>
    <t>20160504</t>
    <phoneticPr fontId="4" type="noConversion"/>
  </si>
  <si>
    <t>第2054048号</t>
  </si>
  <si>
    <t>物理学与信息技术学院</t>
    <phoneticPr fontId="4" type="noConversion"/>
  </si>
  <si>
    <t>一种复合阻流体的水力空化装置</t>
    <phoneticPr fontId="4" type="noConversion"/>
  </si>
  <si>
    <t>ZL201410852446.7</t>
    <phoneticPr fontId="4" type="noConversion"/>
  </si>
  <si>
    <t>20160629</t>
    <phoneticPr fontId="4" type="noConversion"/>
  </si>
  <si>
    <t>第2129490号</t>
    <phoneticPr fontId="4" type="noConversion"/>
  </si>
  <si>
    <t>物理学与信息技术学院</t>
    <phoneticPr fontId="4" type="noConversion"/>
  </si>
  <si>
    <t>沈壮志，凤飞龙</t>
    <phoneticPr fontId="4" type="noConversion"/>
  </si>
  <si>
    <t>一种强化水力空化处理装置</t>
    <phoneticPr fontId="4" type="noConversion"/>
  </si>
  <si>
    <t>ZL201410852404.3</t>
    <phoneticPr fontId="4" type="noConversion"/>
  </si>
  <si>
    <t>20160406</t>
    <phoneticPr fontId="4" type="noConversion"/>
  </si>
  <si>
    <t>第2012709号</t>
    <phoneticPr fontId="4" type="noConversion"/>
  </si>
  <si>
    <t>一种强化空化泡崩溃的水力空化装置</t>
    <phoneticPr fontId="4" type="noConversion"/>
  </si>
  <si>
    <t>ZL201410853448.8</t>
    <phoneticPr fontId="4" type="noConversion"/>
  </si>
  <si>
    <t>第2129683号</t>
    <phoneticPr fontId="4" type="noConversion"/>
  </si>
  <si>
    <t>沈壮志</t>
    <phoneticPr fontId="4" type="noConversion"/>
  </si>
  <si>
    <t>沈壮志，杨佳*</t>
    <phoneticPr fontId="4" type="noConversion"/>
  </si>
  <si>
    <t>一种分散空化泡的水力空化处理装置</t>
    <phoneticPr fontId="4" type="noConversion"/>
  </si>
  <si>
    <t>ZL201410850698.6</t>
    <phoneticPr fontId="4" type="noConversion"/>
  </si>
  <si>
    <t>第1956220号</t>
  </si>
  <si>
    <t>沈壮志</t>
    <phoneticPr fontId="4" type="noConversion"/>
  </si>
  <si>
    <t>沈壮志，杨佳*</t>
    <phoneticPr fontId="4" type="noConversion"/>
  </si>
  <si>
    <t>一种二级阻流的水力空化水处理装置</t>
    <phoneticPr fontId="4" type="noConversion"/>
  </si>
  <si>
    <t>ZL201410852451.8</t>
    <phoneticPr fontId="4" type="noConversion"/>
  </si>
  <si>
    <t>第2053301号</t>
  </si>
  <si>
    <t>丁立平</t>
    <phoneticPr fontId="4" type="noConversion"/>
  </si>
  <si>
    <t>丁立平，胡雯婷*，曹建华*，魏玉婷*</t>
    <phoneticPr fontId="4" type="noConversion"/>
  </si>
  <si>
    <t>基于胆固醇修饰的单芘荧光探针及其合成方法和应用</t>
    <phoneticPr fontId="4" type="noConversion"/>
  </si>
  <si>
    <t>ZL201410431030.8</t>
    <phoneticPr fontId="4" type="noConversion"/>
  </si>
  <si>
    <t>20160615</t>
    <phoneticPr fontId="4" type="noConversion"/>
  </si>
  <si>
    <t>第2112303号</t>
    <phoneticPr fontId="4" type="noConversion"/>
  </si>
  <si>
    <t>刘春玲</t>
    <phoneticPr fontId="4" type="noConversion"/>
  </si>
  <si>
    <t>刘春玲，王琳*，董文生，张波*，冉晨旭*，王利*</t>
    <phoneticPr fontId="4" type="noConversion"/>
  </si>
  <si>
    <t>导电抗氧化自愈合石墨电极涂料</t>
    <phoneticPr fontId="4" type="noConversion"/>
  </si>
  <si>
    <t>ZL201410842455.8</t>
    <phoneticPr fontId="4" type="noConversion"/>
  </si>
  <si>
    <t>20161109</t>
    <phoneticPr fontId="4" type="noConversion"/>
  </si>
  <si>
    <t>第2290560号</t>
    <phoneticPr fontId="4" type="noConversion"/>
  </si>
  <si>
    <t>孙华明</t>
    <phoneticPr fontId="4" type="noConversion"/>
  </si>
  <si>
    <t>孙华明，张莹*，高子伟，古健*</t>
    <phoneticPr fontId="4" type="noConversion"/>
  </si>
  <si>
    <t>氧化石墨烯催化制备β-氨基羰基化合物的方法</t>
    <phoneticPr fontId="4" type="noConversion"/>
  </si>
  <si>
    <t>ZL201410841113.4</t>
    <phoneticPr fontId="4" type="noConversion"/>
  </si>
  <si>
    <t>20160824</t>
    <phoneticPr fontId="4" type="noConversion"/>
  </si>
  <si>
    <t>第2209101号</t>
    <phoneticPr fontId="4" type="noConversion"/>
  </si>
  <si>
    <t>材料科学与工程学院</t>
    <phoneticPr fontId="4" type="noConversion"/>
  </si>
  <si>
    <t>刘生忠，张豆豆*，马强*</t>
    <phoneticPr fontId="4" type="noConversion"/>
  </si>
  <si>
    <t>一种毫米长石墨烯带的制备方法</t>
    <phoneticPr fontId="4" type="noConversion"/>
  </si>
  <si>
    <t>20130911</t>
    <phoneticPr fontId="4" type="noConversion"/>
  </si>
  <si>
    <t>ZL201310412991.X</t>
    <phoneticPr fontId="4" type="noConversion"/>
  </si>
  <si>
    <t>第2109568号</t>
    <phoneticPr fontId="4" type="noConversion"/>
  </si>
  <si>
    <t>刘生忠</t>
    <phoneticPr fontId="4" type="noConversion"/>
  </si>
  <si>
    <t>李玉虎</t>
    <phoneticPr fontId="4" type="noConversion"/>
  </si>
  <si>
    <t>李玉虎，戎岩*，王文军，曹静</t>
    <phoneticPr fontId="4" type="noConversion"/>
  </si>
  <si>
    <t>基于水性氟的纤维胶木棒锚固锚杆土遗址灌浆料</t>
    <phoneticPr fontId="4" type="noConversion"/>
  </si>
  <si>
    <t>20150216</t>
    <phoneticPr fontId="4" type="noConversion"/>
  </si>
  <si>
    <t>ZL201510084763.3</t>
    <phoneticPr fontId="4" type="noConversion"/>
  </si>
  <si>
    <t>20160427</t>
    <phoneticPr fontId="4" type="noConversion"/>
  </si>
  <si>
    <t>第2049490号</t>
    <phoneticPr fontId="4" type="noConversion"/>
  </si>
  <si>
    <t>董文生</t>
    <phoneticPr fontId="4" type="noConversion"/>
  </si>
  <si>
    <t>董文生，李浩*，杨贝贝*，刘春玲，杨高源*，刘杰*</t>
    <phoneticPr fontId="4" type="noConversion"/>
  </si>
  <si>
    <t>一种负载型Er2O3催化剂及其在催化纤维素水解制乳酸中的应用</t>
    <phoneticPr fontId="4" type="noConversion"/>
  </si>
  <si>
    <t>20150127</t>
    <phoneticPr fontId="19" type="noConversion"/>
  </si>
  <si>
    <t>ZL201510040671.5</t>
    <phoneticPr fontId="4" type="noConversion"/>
  </si>
  <si>
    <t>20161123</t>
    <phoneticPr fontId="4" type="noConversion"/>
  </si>
  <si>
    <t>第2298540号</t>
    <phoneticPr fontId="4" type="noConversion"/>
  </si>
  <si>
    <t>基础实验教学中心</t>
    <phoneticPr fontId="4" type="noConversion"/>
  </si>
  <si>
    <t>张宗权</t>
    <phoneticPr fontId="4" type="noConversion"/>
  </si>
  <si>
    <t>张宗权，黄育红，XXX，耿玉，徐铭</t>
    <phoneticPr fontId="4" type="noConversion"/>
  </si>
  <si>
    <t>光纤导光物理条件的模拟实验演示装置与演示方法</t>
    <phoneticPr fontId="4" type="noConversion"/>
  </si>
  <si>
    <t>20150316</t>
    <phoneticPr fontId="19" type="noConversion"/>
  </si>
  <si>
    <t>ZL201510115426.6</t>
    <phoneticPr fontId="4" type="noConversion"/>
  </si>
  <si>
    <t>20161207</t>
    <phoneticPr fontId="4" type="noConversion"/>
  </si>
  <si>
    <t>第2305959号</t>
    <phoneticPr fontId="4" type="noConversion"/>
  </si>
  <si>
    <t>张宗权</t>
    <phoneticPr fontId="4" type="noConversion"/>
  </si>
  <si>
    <t>刘鹏</t>
    <phoneticPr fontId="4" type="noConversion"/>
  </si>
  <si>
    <t>刘鹏，付志粉*，马建立#，李晶*,陈晓明，冯琴琴*</t>
    <phoneticPr fontId="4" type="noConversion"/>
  </si>
  <si>
    <t>一种低介电常数微波介质陶瓷材料及其制备方法</t>
    <phoneticPr fontId="4" type="noConversion"/>
  </si>
  <si>
    <t>20150209</t>
    <phoneticPr fontId="19" type="noConversion"/>
  </si>
  <si>
    <t>ZL201510066715.1</t>
    <phoneticPr fontId="4" type="noConversion"/>
  </si>
  <si>
    <t>20160209</t>
    <phoneticPr fontId="4" type="noConversion"/>
  </si>
  <si>
    <t>第2290521号</t>
    <phoneticPr fontId="4" type="noConversion"/>
  </si>
  <si>
    <t>刘鹏，付志粉*，马建立#，赵小刚*，李晶*,冯琴琴*</t>
    <phoneticPr fontId="4" type="noConversion"/>
  </si>
  <si>
    <t>低温烧结温度稳定型锡酸盐微波介质陶瓷材料</t>
    <phoneticPr fontId="4" type="noConversion"/>
  </si>
  <si>
    <t>ZL201510066789.5</t>
    <phoneticPr fontId="4" type="noConversion"/>
  </si>
  <si>
    <t>第2208568号</t>
    <phoneticPr fontId="4" type="noConversion"/>
  </si>
  <si>
    <t>蔡雪刁，卢甜*，杨瑞*，张婷*</t>
    <phoneticPr fontId="4" type="noConversion"/>
  </si>
  <si>
    <t>一种共轭聚合物的合成方法</t>
    <phoneticPr fontId="4" type="noConversion"/>
  </si>
  <si>
    <t>20150212</t>
    <phoneticPr fontId="19" type="noConversion"/>
  </si>
  <si>
    <t>ZL201510075383.3</t>
    <phoneticPr fontId="4" type="noConversion"/>
  </si>
  <si>
    <t>第2290529号</t>
    <phoneticPr fontId="4" type="noConversion"/>
  </si>
  <si>
    <t>蔡雪刁</t>
    <phoneticPr fontId="4" type="noConversion"/>
  </si>
  <si>
    <t>汪娟丽</t>
    <phoneticPr fontId="4" type="noConversion"/>
  </si>
  <si>
    <t>汪娟丽，李玉虎，曹静*，高鹤芸*，柴长路*，熊铠*</t>
    <phoneticPr fontId="4" type="noConversion"/>
  </si>
  <si>
    <t>一种文物隐形编码涂料及其使用方法</t>
    <phoneticPr fontId="4" type="noConversion"/>
  </si>
  <si>
    <t>20150216</t>
    <phoneticPr fontId="19" type="noConversion"/>
  </si>
  <si>
    <t>ZL201510083065.1</t>
    <phoneticPr fontId="4" type="noConversion"/>
  </si>
  <si>
    <t>第2193938号</t>
    <phoneticPr fontId="4" type="noConversion"/>
  </si>
  <si>
    <t>汪娟丽</t>
    <phoneticPr fontId="4" type="noConversion"/>
  </si>
  <si>
    <t>安忠维</t>
    <phoneticPr fontId="4" type="noConversion"/>
  </si>
  <si>
    <t>安忠维、陈然*、陈新兵、陈沛</t>
    <phoneticPr fontId="4" type="noConversion"/>
  </si>
  <si>
    <t>含缩醛环的液晶化合物及其制备方法</t>
    <phoneticPr fontId="4" type="noConversion"/>
  </si>
  <si>
    <t>20150324</t>
    <phoneticPr fontId="19" type="noConversion"/>
  </si>
  <si>
    <t>ZL201510131133.7</t>
    <phoneticPr fontId="4" type="noConversion"/>
  </si>
  <si>
    <t>第2283596号</t>
    <phoneticPr fontId="4" type="noConversion"/>
  </si>
  <si>
    <t xml:space="preserve">班效强*， 沈壮志，于显涛*   </t>
    <phoneticPr fontId="4" type="noConversion"/>
  </si>
  <si>
    <t>一种细微颗粒的超声分离装置</t>
    <phoneticPr fontId="4" type="noConversion"/>
  </si>
  <si>
    <t>20150325</t>
    <phoneticPr fontId="19" type="noConversion"/>
  </si>
  <si>
    <t>ZL201510134186.4</t>
    <phoneticPr fontId="4" type="noConversion"/>
  </si>
  <si>
    <t>第2012821号</t>
  </si>
  <si>
    <t>沈壮志</t>
    <phoneticPr fontId="3" type="noConversion"/>
  </si>
  <si>
    <t>孙润广</t>
    <phoneticPr fontId="4" type="noConversion"/>
  </si>
  <si>
    <t>孙润广，吴胜举，郝长春，栾龙#，徐广宽*，王佳静*</t>
    <phoneticPr fontId="4" type="noConversion"/>
  </si>
  <si>
    <t>螺旋桨换能器式药物提取装置</t>
    <phoneticPr fontId="4" type="noConversion"/>
  </si>
  <si>
    <t>20150330</t>
    <phoneticPr fontId="19" type="noConversion"/>
  </si>
  <si>
    <t>ZL201510145028.9</t>
    <phoneticPr fontId="4" type="noConversion"/>
  </si>
  <si>
    <t>第2053626号</t>
  </si>
  <si>
    <r>
      <t>李宝林，马沙沙</t>
    </r>
    <r>
      <rPr>
        <vertAlign val="superscript"/>
        <sz val="9"/>
        <rFont val="宋体"/>
        <family val="3"/>
        <charset val="134"/>
      </rPr>
      <t>*</t>
    </r>
    <r>
      <rPr>
        <sz val="9"/>
        <rFont val="宋体"/>
        <family val="3"/>
        <charset val="134"/>
      </rPr>
      <t>，李江</t>
    </r>
    <r>
      <rPr>
        <vertAlign val="superscript"/>
        <sz val="9"/>
        <rFont val="宋体"/>
        <family val="3"/>
        <charset val="134"/>
      </rPr>
      <t>*</t>
    </r>
    <r>
      <rPr>
        <sz val="9"/>
        <rFont val="宋体"/>
        <family val="3"/>
        <charset val="134"/>
      </rPr>
      <t>，王丽丽</t>
    </r>
    <r>
      <rPr>
        <vertAlign val="superscript"/>
        <sz val="9"/>
        <rFont val="宋体"/>
        <family val="3"/>
        <charset val="134"/>
      </rPr>
      <t>*</t>
    </r>
    <r>
      <rPr>
        <sz val="9"/>
        <rFont val="宋体"/>
        <family val="3"/>
        <charset val="134"/>
      </rPr>
      <t>，刘娟</t>
    </r>
    <r>
      <rPr>
        <vertAlign val="superscript"/>
        <sz val="9"/>
        <rFont val="宋体"/>
        <family val="3"/>
        <charset val="134"/>
      </rPr>
      <t>*</t>
    </r>
    <r>
      <rPr>
        <sz val="9"/>
        <rFont val="宋体"/>
        <family val="3"/>
        <charset val="134"/>
      </rPr>
      <t>，陈丽</t>
    </r>
    <r>
      <rPr>
        <vertAlign val="superscript"/>
        <sz val="9"/>
        <rFont val="宋体"/>
        <family val="3"/>
        <charset val="134"/>
      </rPr>
      <t>*</t>
    </r>
    <phoneticPr fontId="4" type="noConversion"/>
  </si>
  <si>
    <t>20150327</t>
    <phoneticPr fontId="19" type="noConversion"/>
  </si>
  <si>
    <t>ZL201510141633.9</t>
    <phoneticPr fontId="4" type="noConversion"/>
  </si>
  <si>
    <t>20160327</t>
    <phoneticPr fontId="4" type="noConversion"/>
  </si>
  <si>
    <t>第2291060号</t>
    <phoneticPr fontId="4" type="noConversion"/>
  </si>
  <si>
    <t>刘志宏</t>
    <phoneticPr fontId="4" type="noConversion"/>
  </si>
  <si>
    <t>刘志宏，乔丽钧*，梁攀*，李连庆*</t>
    <phoneticPr fontId="4" type="noConversion"/>
  </si>
  <si>
    <r>
      <t>一种Zn</t>
    </r>
    <r>
      <rPr>
        <vertAlign val="subscript"/>
        <sz val="9"/>
        <rFont val="宋体"/>
        <family val="3"/>
        <charset val="134"/>
      </rPr>
      <t>4</t>
    </r>
    <r>
      <rPr>
        <sz val="9"/>
        <rFont val="宋体"/>
        <family val="3"/>
        <charset val="134"/>
      </rPr>
      <t>B</t>
    </r>
    <r>
      <rPr>
        <vertAlign val="subscript"/>
        <sz val="9"/>
        <rFont val="宋体"/>
        <family val="3"/>
        <charset val="134"/>
      </rPr>
      <t>6</t>
    </r>
    <r>
      <rPr>
        <sz val="9"/>
        <rFont val="宋体"/>
        <family val="3"/>
        <charset val="134"/>
      </rPr>
      <t>O</t>
    </r>
    <r>
      <rPr>
        <vertAlign val="subscript"/>
        <sz val="9"/>
        <rFont val="宋体"/>
        <family val="3"/>
        <charset val="134"/>
      </rPr>
      <t>13</t>
    </r>
    <r>
      <rPr>
        <sz val="9"/>
        <rFont val="宋体"/>
        <family val="3"/>
        <charset val="134"/>
      </rPr>
      <t>:Eu</t>
    </r>
    <r>
      <rPr>
        <vertAlign val="superscript"/>
        <sz val="9"/>
        <rFont val="宋体"/>
        <family val="3"/>
        <charset val="134"/>
      </rPr>
      <t>3+</t>
    </r>
    <r>
      <rPr>
        <sz val="9"/>
        <rFont val="宋体"/>
        <family val="3"/>
        <charset val="134"/>
      </rPr>
      <t>发光材料的简易制备方法</t>
    </r>
    <phoneticPr fontId="4" type="noConversion"/>
  </si>
  <si>
    <t>20150430</t>
    <phoneticPr fontId="19" type="noConversion"/>
  </si>
  <si>
    <t>ZL201510218231.4</t>
    <phoneticPr fontId="4" type="noConversion"/>
  </si>
  <si>
    <t>第2210122号</t>
    <phoneticPr fontId="4" type="noConversion"/>
  </si>
  <si>
    <t>刘成辉</t>
    <phoneticPr fontId="4" type="noConversion"/>
  </si>
  <si>
    <t>刘成辉，孙素娟*，李正平，申海霞</t>
    <phoneticPr fontId="4" type="noConversion"/>
  </si>
  <si>
    <t>一种基于荧光猝灭的蛋白激酶活性分析方法</t>
    <phoneticPr fontId="4" type="noConversion"/>
  </si>
  <si>
    <t>20150512</t>
    <phoneticPr fontId="19" type="noConversion"/>
  </si>
  <si>
    <t>ZL201510240185.8</t>
    <phoneticPr fontId="4" type="noConversion"/>
  </si>
  <si>
    <t>第2210369号</t>
    <phoneticPr fontId="4" type="noConversion"/>
  </si>
  <si>
    <t>房喻</t>
    <phoneticPr fontId="4" type="noConversion"/>
  </si>
  <si>
    <t>房喻，祁彦宇*，孙晓环*，常兴茂*，崔红*，贺美霞*，王刚*</t>
    <phoneticPr fontId="4" type="noConversion"/>
  </si>
  <si>
    <t>一种荧光化合物及基于该荧光化合物的荧光探针和可视化试纸的制备方法和应用</t>
    <phoneticPr fontId="4" type="noConversion"/>
  </si>
  <si>
    <t>2015-05-26</t>
  </si>
  <si>
    <t>ZL201510275290.5</t>
    <phoneticPr fontId="4" type="noConversion"/>
  </si>
  <si>
    <t>第2297620号</t>
    <phoneticPr fontId="4" type="noConversion"/>
  </si>
  <si>
    <t>房喻</t>
    <phoneticPr fontId="4" type="noConversion"/>
  </si>
  <si>
    <t>陕西师范大学，青海师范大学</t>
    <phoneticPr fontId="4" type="noConversion"/>
  </si>
  <si>
    <t>计算机科学学院</t>
    <phoneticPr fontId="4" type="noConversion"/>
  </si>
  <si>
    <t>俞惠芳</t>
    <phoneticPr fontId="4" type="noConversion"/>
  </si>
  <si>
    <t>俞惠芳*，杨波</t>
    <phoneticPr fontId="4" type="noConversion"/>
  </si>
  <si>
    <t>基于无证书的椭圆曲线混合签密方法</t>
    <phoneticPr fontId="4" type="noConversion"/>
  </si>
  <si>
    <t>20150515</t>
    <phoneticPr fontId="19" type="noConversion"/>
  </si>
  <si>
    <t>ZL201510249520.0</t>
    <phoneticPr fontId="4" type="noConversion"/>
  </si>
  <si>
    <t>第2185880号</t>
    <phoneticPr fontId="4" type="noConversion"/>
  </si>
  <si>
    <t>杨波</t>
    <phoneticPr fontId="4" type="noConversion"/>
  </si>
  <si>
    <t>高子伟</t>
    <phoneticPr fontId="4" type="noConversion"/>
  </si>
  <si>
    <t>高子伟，陈禧*，孙华明，张伟强，张国防，王璟*，杨丹*</t>
    <phoneticPr fontId="4" type="noConversion"/>
  </si>
  <si>
    <t>聚丙烯酸非均相催化制备β-氨基羰基化合物的方法</t>
    <phoneticPr fontId="4" type="noConversion"/>
  </si>
  <si>
    <t>2015-05-27</t>
  </si>
  <si>
    <t>ZL201510278586.2</t>
    <phoneticPr fontId="4" type="noConversion"/>
  </si>
  <si>
    <t>第2209630号</t>
    <phoneticPr fontId="4" type="noConversion"/>
  </si>
  <si>
    <t>高子伟，王璟*，孙华明，张伟强，张国防，陈禧*，罗艳龙*</t>
    <phoneticPr fontId="4" type="noConversion"/>
  </si>
  <si>
    <t>杂双酸茂钛配合物晶体及其合成方法和在制备α,β-不饱和羰基化合物中的应用</t>
    <phoneticPr fontId="4" type="noConversion"/>
  </si>
  <si>
    <t>发明</t>
    <phoneticPr fontId="4" type="noConversion"/>
  </si>
  <si>
    <t>ZL201510278154.1</t>
    <phoneticPr fontId="4" type="noConversion"/>
  </si>
  <si>
    <t>第2306045号</t>
    <phoneticPr fontId="4" type="noConversion"/>
  </si>
  <si>
    <t>陕西师范大学, 陕西省档案保护科学研究所</t>
    <phoneticPr fontId="4" type="noConversion"/>
  </si>
  <si>
    <t>李玉虎，张娟*，祁赟鹏*,单晓娟#，胡道道，周亚军</t>
    <phoneticPr fontId="4" type="noConversion"/>
  </si>
  <si>
    <t>一种用于增加纸张湿强度的保护液</t>
    <phoneticPr fontId="4" type="noConversion"/>
  </si>
  <si>
    <t>2015-06-09</t>
  </si>
  <si>
    <t>ZL201510315003.9</t>
    <phoneticPr fontId="4" type="noConversion"/>
  </si>
  <si>
    <t>第2109421号</t>
    <phoneticPr fontId="4" type="noConversion"/>
  </si>
  <si>
    <t>彭军霞</t>
    <phoneticPr fontId="4" type="noConversion"/>
  </si>
  <si>
    <t>彭军霞，张媛媛*，杜冠群*，张红霞*</t>
    <phoneticPr fontId="4" type="noConversion"/>
  </si>
  <si>
    <t>胆固醇衍生物及其制备的O/W/O多相凝胶乳液和采用乳液制备多孔二氧化硅块材的方法</t>
    <phoneticPr fontId="4" type="noConversion"/>
  </si>
  <si>
    <t>ZL201510315004.3</t>
    <phoneticPr fontId="4" type="noConversion"/>
  </si>
  <si>
    <t>20160727</t>
    <phoneticPr fontId="4" type="noConversion"/>
  </si>
  <si>
    <t>第2148841号</t>
    <phoneticPr fontId="4" type="noConversion"/>
  </si>
  <si>
    <t>陕西师范大学,陕西省档案馆</t>
    <phoneticPr fontId="4" type="noConversion"/>
  </si>
  <si>
    <t>周亚军，李玉虎，祁赟鹏*，张娟*，胡道道，单晓娟#</t>
    <phoneticPr fontId="4" type="noConversion"/>
  </si>
  <si>
    <t>黑白照相底片乳剂层霉斑掩蔽剂及其修复黑白照相底片的方法</t>
    <phoneticPr fontId="4" type="noConversion"/>
  </si>
  <si>
    <t>2015-06-15</t>
  </si>
  <si>
    <t>ZL201510329361.5</t>
    <phoneticPr fontId="4" type="noConversion"/>
  </si>
  <si>
    <t>第2012959号</t>
    <phoneticPr fontId="4" type="noConversion"/>
  </si>
  <si>
    <t>材料科学与工程学院</t>
    <phoneticPr fontId="4" type="noConversion"/>
  </si>
  <si>
    <t>李玉虎，罗雨佳*，赵光涛*，祁贇鹏*，张娟*，单晓娟#，胡道道，周亚军</t>
    <phoneticPr fontId="4" type="noConversion"/>
  </si>
  <si>
    <t>一种档案复写纸原件字迹显现剂及显现方法</t>
    <phoneticPr fontId="4" type="noConversion"/>
  </si>
  <si>
    <t>20150618</t>
    <phoneticPr fontId="19" type="noConversion"/>
  </si>
  <si>
    <t>ZL201510341188.0</t>
    <phoneticPr fontId="4" type="noConversion"/>
  </si>
  <si>
    <t>第2109009号</t>
    <phoneticPr fontId="4" type="noConversion"/>
  </si>
  <si>
    <t>汪西莉</t>
    <phoneticPr fontId="4" type="noConversion"/>
  </si>
  <si>
    <t>汪西莉，蔺洪帅*</t>
    <phoneticPr fontId="4" type="noConversion"/>
  </si>
  <si>
    <t>一种基于最小代价路径进行图像标签传播的方法</t>
    <phoneticPr fontId="4" type="noConversion"/>
  </si>
  <si>
    <t>ZL201510333195.6</t>
    <phoneticPr fontId="4" type="noConversion"/>
  </si>
  <si>
    <t>第2210052号</t>
    <phoneticPr fontId="4" type="noConversion"/>
  </si>
  <si>
    <t>李玉虎，贾智慧*，周婷*，石美荣*，周亚军</t>
    <phoneticPr fontId="4" type="noConversion"/>
  </si>
  <si>
    <t>一种电影胶片气泡修复液及修复方法</t>
    <phoneticPr fontId="4" type="noConversion"/>
  </si>
  <si>
    <t>20150626</t>
    <phoneticPr fontId="19" type="noConversion"/>
  </si>
  <si>
    <t>ZL20151036425.7X</t>
    <phoneticPr fontId="4" type="noConversion"/>
  </si>
  <si>
    <t>第2012453号</t>
    <phoneticPr fontId="4" type="noConversion"/>
  </si>
  <si>
    <t>魏俊发</t>
    <phoneticPr fontId="4" type="noConversion"/>
  </si>
  <si>
    <t>魏俊发，卢琼琼*，李靖*，彭汗青*，杨奕辉*，施东辉*，程昆木*</t>
    <phoneticPr fontId="4" type="noConversion"/>
  </si>
  <si>
    <t>一种合成六渺位六苯并蒄及其衍生物的方法</t>
    <phoneticPr fontId="4" type="noConversion"/>
  </si>
  <si>
    <t>20150728</t>
    <phoneticPr fontId="19" type="noConversion"/>
  </si>
  <si>
    <t>ZL201510450696.2</t>
    <phoneticPr fontId="4" type="noConversion"/>
  </si>
  <si>
    <t>第2291202号</t>
    <phoneticPr fontId="4" type="noConversion"/>
  </si>
  <si>
    <t>魏俊发</t>
    <phoneticPr fontId="4" type="noConversion"/>
  </si>
  <si>
    <t>周亚军</t>
    <phoneticPr fontId="4" type="noConversion"/>
  </si>
  <si>
    <t>周亚军，戎岩*，李玉虎，祁赟鹏*，张娟*，罗雨佳*</t>
    <phoneticPr fontId="4" type="noConversion"/>
  </si>
  <si>
    <t>一种涉密黑白银盐缩微胶片档案销毁方法</t>
    <phoneticPr fontId="4" type="noConversion"/>
  </si>
  <si>
    <t>20150820</t>
    <phoneticPr fontId="19" type="noConversion"/>
  </si>
  <si>
    <t>ZL201510515318.8</t>
    <phoneticPr fontId="4" type="noConversion"/>
  </si>
  <si>
    <t>20161012</t>
    <phoneticPr fontId="4" type="noConversion"/>
  </si>
  <si>
    <t>第2271513号</t>
    <phoneticPr fontId="4" type="noConversion"/>
  </si>
  <si>
    <t>张静</t>
    <phoneticPr fontId="4" type="noConversion"/>
  </si>
  <si>
    <t>张静，魏河*，魏俊发，张强*</t>
    <phoneticPr fontId="4" type="noConversion"/>
  </si>
  <si>
    <t>六叔丁基-六己氧基-六苯并[ab,de,lm,op,rs,uv]晕蒄作为MALDI-TOF MS基质在小分子检测中的应用</t>
    <phoneticPr fontId="4" type="noConversion"/>
  </si>
  <si>
    <t>20150831</t>
    <phoneticPr fontId="19" type="noConversion"/>
  </si>
  <si>
    <t>ZL201510546040.0</t>
    <phoneticPr fontId="4" type="noConversion"/>
  </si>
  <si>
    <t>第2148711号</t>
    <phoneticPr fontId="4" type="noConversion"/>
  </si>
  <si>
    <t>石先莹，刘课艳*， 王彭敏*，樊娟，魏俊发</t>
    <phoneticPr fontId="4" type="noConversion"/>
  </si>
  <si>
    <t>一步合成N-磺酰基取代异吲哚啉-1-酮类化合物的方法</t>
    <phoneticPr fontId="4" type="noConversion"/>
  </si>
  <si>
    <t>20151029</t>
    <phoneticPr fontId="19" type="noConversion"/>
  </si>
  <si>
    <t>ZL201510717704.5</t>
    <phoneticPr fontId="19" type="noConversion"/>
  </si>
  <si>
    <t>第2188915号</t>
    <phoneticPr fontId="4" type="noConversion"/>
  </si>
  <si>
    <t>石先莹，王彭敏*，刘课艳*，樊娟，魏俊发</t>
    <phoneticPr fontId="4" type="noConversion"/>
  </si>
  <si>
    <t>2-酰基取代异吲哚啉-1-酮类化合物的一步合成方法</t>
    <phoneticPr fontId="4" type="noConversion"/>
  </si>
  <si>
    <t>ZL201510717943.0</t>
    <phoneticPr fontId="4" type="noConversion"/>
  </si>
  <si>
    <t>第2185872号</t>
    <phoneticPr fontId="4" type="noConversion"/>
  </si>
  <si>
    <t>汪娟丽，李玉虎，冯普#，童刚刚#，曹静</t>
    <phoneticPr fontId="4" type="noConversion"/>
  </si>
  <si>
    <t>陶质文物彩绘层微米级裂缝显微动态监测装置与修复方法</t>
    <phoneticPr fontId="4" type="noConversion"/>
  </si>
  <si>
    <t>20151105</t>
    <phoneticPr fontId="19" type="noConversion"/>
  </si>
  <si>
    <t>ZL201510749340.9</t>
    <phoneticPr fontId="4" type="noConversion"/>
  </si>
  <si>
    <t>第2194257号</t>
    <phoneticPr fontId="4" type="noConversion"/>
  </si>
  <si>
    <t>刘宗怀</t>
    <phoneticPr fontId="4" type="noConversion"/>
  </si>
  <si>
    <t>刘宗怀，张改妮*</t>
    <phoneticPr fontId="4" type="noConversion"/>
  </si>
  <si>
    <t>二维孔洞结构二氧化锰纳米片的制备方法</t>
    <phoneticPr fontId="4" type="noConversion"/>
  </si>
  <si>
    <t>20151124</t>
    <phoneticPr fontId="19" type="noConversion"/>
  </si>
  <si>
    <t>ZL201510822459.4</t>
    <phoneticPr fontId="4" type="noConversion"/>
  </si>
  <si>
    <t>20161116</t>
    <phoneticPr fontId="4" type="noConversion"/>
  </si>
  <si>
    <t>第2293746号</t>
    <phoneticPr fontId="4" type="noConversion"/>
  </si>
  <si>
    <t>生命科学学院</t>
    <phoneticPr fontId="4" type="noConversion"/>
  </si>
  <si>
    <t>王喆之</t>
    <phoneticPr fontId="4" type="noConversion"/>
  </si>
  <si>
    <t>王喆之，王世强*，牛俊峰*，党凯凯*，王尚萍*，张慧*，杨咪*，曹达*</t>
    <phoneticPr fontId="4" type="noConversion"/>
  </si>
  <si>
    <t>一种铁皮石斛的温室直播繁殖方法</t>
    <phoneticPr fontId="4" type="noConversion"/>
  </si>
  <si>
    <t>20151203</t>
    <phoneticPr fontId="19" type="noConversion"/>
  </si>
  <si>
    <t>ZL201510881595.0</t>
    <phoneticPr fontId="4" type="noConversion"/>
  </si>
  <si>
    <t>第2185848号</t>
    <phoneticPr fontId="4" type="noConversion"/>
  </si>
  <si>
    <t>张立臣</t>
    <phoneticPr fontId="4" type="noConversion"/>
  </si>
  <si>
    <t>张立臣，王小明，李鹏，赵若男*，惠甜甜*，林亚光*，刘森*</t>
    <phoneticPr fontId="4" type="noConversion"/>
  </si>
  <si>
    <t>基于平均时延估计的多跳认知无线电网络路由方法及系统</t>
    <phoneticPr fontId="4" type="noConversion"/>
  </si>
  <si>
    <t>20160224</t>
    <phoneticPr fontId="4" type="noConversion"/>
  </si>
  <si>
    <t>ZL2016101003858</t>
    <phoneticPr fontId="4" type="noConversion"/>
  </si>
  <si>
    <t>20161228</t>
    <phoneticPr fontId="4" type="noConversion"/>
  </si>
  <si>
    <t>第2320050号</t>
    <phoneticPr fontId="4" type="noConversion"/>
  </si>
  <si>
    <t>李玉虎，曹静*，刘娇娇*，王文军#，汪娟丽*</t>
    <phoneticPr fontId="4" type="noConversion"/>
  </si>
  <si>
    <t>一种用于土遗址的钻孔装置</t>
    <phoneticPr fontId="4" type="noConversion"/>
  </si>
  <si>
    <t>20141008</t>
    <phoneticPr fontId="4" type="noConversion"/>
  </si>
  <si>
    <t>ZL201410524346.1</t>
    <phoneticPr fontId="4" type="noConversion"/>
  </si>
  <si>
    <t>第2171160号</t>
    <phoneticPr fontId="4" type="noConversion"/>
  </si>
  <si>
    <t>张尊听</t>
    <phoneticPr fontId="4" type="noConversion"/>
  </si>
  <si>
    <t>张尊听，李尘晨*，刘龙珠*，王秋亚*，薛东</t>
    <phoneticPr fontId="4" type="noConversion"/>
  </si>
  <si>
    <t>光化学反应合成异黄酮</t>
    <phoneticPr fontId="4" type="noConversion"/>
  </si>
  <si>
    <t>20130524</t>
    <phoneticPr fontId="4" type="noConversion"/>
  </si>
  <si>
    <t>ZL201310198677.6</t>
    <phoneticPr fontId="4" type="noConversion"/>
  </si>
  <si>
    <t>20150114</t>
    <phoneticPr fontId="4" type="noConversion"/>
  </si>
  <si>
    <t>第1566289号</t>
    <phoneticPr fontId="4" type="noConversion"/>
  </si>
  <si>
    <t>三、SCI（E）三区（166篇）+权威（50篇）</t>
    <phoneticPr fontId="4" type="noConversion"/>
  </si>
  <si>
    <t>七、专利（167项）</t>
    <phoneticPr fontId="4" type="noConversion"/>
  </si>
  <si>
    <t>八、获奖科技成果（ 16项）</t>
    <phoneticPr fontId="4" type="noConversion"/>
  </si>
  <si>
    <t>2016年度理工科科研业绩奖励津贴目录</t>
    <phoneticPr fontId="3" type="noConversion"/>
  </si>
  <si>
    <t>十一、横向科研项目（9项）</t>
    <phoneticPr fontId="3" type="noConversion"/>
  </si>
  <si>
    <t>九、团队及基地建设（4项）</t>
    <phoneticPr fontId="4" type="noConversion"/>
  </si>
  <si>
    <t>通讯作者</t>
    <phoneticPr fontId="3" type="noConversion"/>
  </si>
  <si>
    <t>第一作者</t>
    <phoneticPr fontId="3" type="noConversion"/>
  </si>
  <si>
    <t>指导教师</t>
    <phoneticPr fontId="3" type="noConversion"/>
  </si>
  <si>
    <t>第一作者</t>
    <phoneticPr fontId="3" type="noConversion"/>
  </si>
  <si>
    <t>指导教师</t>
    <phoneticPr fontId="3" type="noConversion"/>
  </si>
  <si>
    <t>通讯作者</t>
    <phoneticPr fontId="3" type="noConversion"/>
  </si>
  <si>
    <t>指导教师</t>
    <phoneticPr fontId="3" type="noConversion"/>
  </si>
  <si>
    <t>窦家维</t>
    <phoneticPr fontId="3" type="noConversion"/>
  </si>
  <si>
    <t>通讯作者指定</t>
    <phoneticPr fontId="3" type="noConversion"/>
  </si>
  <si>
    <t>通讯作者指定</t>
    <phoneticPr fontId="3" type="noConversion"/>
  </si>
  <si>
    <t>第一作者</t>
    <phoneticPr fontId="3" type="noConversion"/>
  </si>
  <si>
    <t>NDVI and Regional Climate Variation Since the Implementation of Revegetation Program in Northern Shaanxi Province,China.</t>
  </si>
  <si>
    <t>退耕还林以来陕北地区NDVI和区域气候的变化</t>
  </si>
  <si>
    <t>IEEE应用地球观测与遥感</t>
  </si>
  <si>
    <t>IEEE Journal of Selected Topics in Applied Earth Observations and Remote Sensing</t>
  </si>
  <si>
    <t>白建军,狄黎平(#),白江涛(*)</t>
  </si>
  <si>
    <t>漏登补发</t>
    <phoneticPr fontId="3" type="noConversion"/>
  </si>
  <si>
    <t>201509</t>
    <phoneticPr fontId="3" type="noConversion"/>
  </si>
  <si>
    <t>201509</t>
    <phoneticPr fontId="3" type="noConversion"/>
  </si>
  <si>
    <t>第一作者</t>
    <phoneticPr fontId="3" type="noConversion"/>
  </si>
  <si>
    <t>通讯作者</t>
    <phoneticPr fontId="3" type="noConversion"/>
  </si>
  <si>
    <t>通讯作者</t>
    <phoneticPr fontId="3" type="noConversion"/>
  </si>
  <si>
    <t>四、SCI（E）四区（185篇）</t>
    <phoneticPr fontId="4" type="noConversion"/>
  </si>
  <si>
    <t>Efficient epidermis segmentation for whole slide skin histopathological images</t>
  </si>
  <si>
    <t>全幅皮肤组织病理学图像表皮层分割</t>
  </si>
  <si>
    <t>2014年第36届国际电子电气工程协会医学与生物社会年会</t>
  </si>
  <si>
    <t>2014 36th Annual International Conference of IEEE Engineering in Medicine and Biology</t>
  </si>
  <si>
    <r>
      <rPr>
        <sz val="10"/>
        <rFont val="宋体"/>
        <family val="3"/>
        <charset val="134"/>
      </rPr>
      <t>核心</t>
    </r>
    <phoneticPr fontId="3" type="noConversion"/>
  </si>
  <si>
    <t>陆铖,Mrinal Mandal(#)</t>
  </si>
  <si>
    <t>陆铖</t>
  </si>
  <si>
    <t>补发金额（万元）</t>
    <phoneticPr fontId="3" type="noConversion"/>
  </si>
  <si>
    <t>电子学报英文版</t>
    <phoneticPr fontId="3" type="noConversion"/>
  </si>
  <si>
    <t>任志远</t>
    <phoneticPr fontId="3" type="noConversion"/>
  </si>
  <si>
    <t>郭宝珠(#)</t>
    <phoneticPr fontId="3" type="noConversion"/>
  </si>
  <si>
    <t>王筱冰</t>
    <phoneticPr fontId="3" type="noConversion"/>
  </si>
  <si>
    <t>王烈</t>
    <phoneticPr fontId="3" type="noConversion"/>
  </si>
  <si>
    <t>论文中文名称</t>
    <phoneticPr fontId="3" type="noConversion"/>
  </si>
  <si>
    <r>
      <rPr>
        <sz val="9"/>
        <color theme="1"/>
        <rFont val="宋体"/>
        <family val="3"/>
        <charset val="134"/>
      </rPr>
      <t>王霞</t>
    </r>
    <r>
      <rPr>
        <sz val="9"/>
        <color theme="1"/>
        <rFont val="Times New Roman"/>
        <family val="1"/>
      </rPr>
      <t>,</t>
    </r>
    <r>
      <rPr>
        <sz val="9"/>
        <color theme="1"/>
        <rFont val="宋体"/>
        <family val="3"/>
        <charset val="134"/>
      </rPr>
      <t>宋新宇</t>
    </r>
    <r>
      <rPr>
        <sz val="9"/>
        <color theme="1"/>
        <rFont val="Times New Roman"/>
        <family val="1"/>
      </rPr>
      <t>(#),</t>
    </r>
    <r>
      <rPr>
        <sz val="9"/>
        <color theme="1"/>
        <rFont val="宋体"/>
        <family val="3"/>
        <charset val="134"/>
      </rPr>
      <t>唐三一</t>
    </r>
    <r>
      <rPr>
        <sz val="9"/>
        <color theme="1"/>
        <rFont val="Times New Roman"/>
        <family val="1"/>
      </rPr>
      <t>,Libin Rong(#)</t>
    </r>
    <phoneticPr fontId="3" type="noConversion"/>
  </si>
  <si>
    <t>肖冰</t>
    <phoneticPr fontId="3" type="noConversion"/>
  </si>
  <si>
    <t>自然辩证法通讯</t>
    <phoneticPr fontId="3" type="noConversion"/>
  </si>
  <si>
    <t>Continuity of the robustness of contextuality of empirical models</t>
  </si>
  <si>
    <t>先验模型互文鲁棒性的连续性</t>
  </si>
  <si>
    <t>The robustness of contextuality and the contextuality cost of empirical models</t>
  </si>
  <si>
    <t>先验模型的互文鲁棒性与互文成本</t>
  </si>
  <si>
    <t>孟会贤(*),曹怀信,王文华,陈亮(*),范亚静(*)</t>
    <phoneticPr fontId="3" type="noConversion"/>
  </si>
  <si>
    <t>孟会贤(*),曹怀信,王文华</t>
    <phoneticPr fontId="3" type="noConversion"/>
  </si>
  <si>
    <t>曹怀信</t>
    <phoneticPr fontId="3" type="noConversion"/>
  </si>
  <si>
    <t>曹怀信</t>
    <phoneticPr fontId="3" type="noConversion"/>
  </si>
  <si>
    <t>曹怀信</t>
    <phoneticPr fontId="3" type="noConversion"/>
  </si>
  <si>
    <t>曹怀信</t>
    <phoneticPr fontId="3" type="noConversion"/>
  </si>
  <si>
    <t>地理学报</t>
    <phoneticPr fontId="3" type="noConversion"/>
  </si>
  <si>
    <r>
      <rPr>
        <sz val="9"/>
        <color theme="1"/>
        <rFont val="宋体"/>
        <family val="3"/>
        <charset val="134"/>
      </rPr>
      <t>张立臣</t>
    </r>
    <r>
      <rPr>
        <sz val="9"/>
        <color theme="1"/>
        <rFont val="Times New Roman"/>
        <family val="1"/>
      </rPr>
      <t>,</t>
    </r>
    <r>
      <rPr>
        <sz val="9"/>
        <color theme="1"/>
        <rFont val="宋体"/>
        <family val="3"/>
        <charset val="134"/>
      </rPr>
      <t>蔡志鹏</t>
    </r>
    <r>
      <rPr>
        <sz val="9"/>
        <color theme="1"/>
        <rFont val="Times New Roman"/>
        <family val="1"/>
      </rPr>
      <t>(#),</t>
    </r>
    <r>
      <rPr>
        <sz val="9"/>
        <color theme="1"/>
        <rFont val="宋体"/>
        <family val="3"/>
        <charset val="134"/>
      </rPr>
      <t>王小明</t>
    </r>
    <phoneticPr fontId="3" type="noConversion"/>
  </si>
  <si>
    <t>蔡志鹏</t>
    <phoneticPr fontId="3" type="noConversion"/>
  </si>
  <si>
    <r>
      <t>Criegee</t>
    </r>
    <r>
      <rPr>
        <sz val="9"/>
        <color theme="1"/>
        <rFont val="宋体"/>
        <family val="3"/>
        <charset val="134"/>
      </rPr>
      <t>中间体</t>
    </r>
    <r>
      <rPr>
        <sz val="9"/>
        <color theme="1"/>
        <rFont val="Times New Roman"/>
        <family val="1"/>
      </rPr>
      <t>CH3CHOO</t>
    </r>
    <r>
      <rPr>
        <sz val="9"/>
        <color theme="1"/>
        <rFont val="宋体"/>
        <family val="3"/>
        <charset val="134"/>
      </rPr>
      <t>与</t>
    </r>
    <r>
      <rPr>
        <sz val="9"/>
        <color theme="1"/>
        <rFont val="Times New Roman"/>
        <family val="1"/>
      </rPr>
      <t>H2O</t>
    </r>
    <r>
      <rPr>
        <sz val="9"/>
        <color theme="1"/>
        <rFont val="宋体"/>
        <family val="3"/>
        <charset val="134"/>
      </rPr>
      <t>反应机理及酸催化效应</t>
    </r>
    <phoneticPr fontId="3" type="noConversion"/>
  </si>
  <si>
    <t>地球物理学报</t>
  </si>
  <si>
    <t>CHINESE JOURNAL OF GEOPHYSICS</t>
    <phoneticPr fontId="3" type="noConversion"/>
  </si>
  <si>
    <t>赵志良</t>
    <phoneticPr fontId="3" type="noConversion"/>
  </si>
  <si>
    <r>
      <rPr>
        <sz val="9"/>
        <rFont val="宋体"/>
        <family val="3"/>
        <charset val="134"/>
      </rPr>
      <t>赵志良</t>
    </r>
    <r>
      <rPr>
        <sz val="9"/>
        <rFont val="Times New Roman"/>
        <family val="1"/>
      </rPr>
      <t>,</t>
    </r>
    <r>
      <rPr>
        <sz val="9"/>
        <rFont val="宋体"/>
        <family val="3"/>
        <charset val="134"/>
      </rPr>
      <t>郭宝珠</t>
    </r>
    <r>
      <rPr>
        <sz val="9"/>
        <rFont val="Times New Roman"/>
        <family val="1"/>
      </rPr>
      <t>(#)</t>
    </r>
    <phoneticPr fontId="3" type="noConversion"/>
  </si>
  <si>
    <t>国际教育，管理，计算机科学会议论文集</t>
    <phoneticPr fontId="3" type="noConversion"/>
  </si>
  <si>
    <t>国际教育，管理，计算机科学会议论文集</t>
    <phoneticPr fontId="3" type="noConversion"/>
  </si>
  <si>
    <t>南大核心</t>
    <phoneticPr fontId="3" type="noConversion"/>
  </si>
  <si>
    <t>南大核心</t>
    <phoneticPr fontId="3" type="noConversion"/>
  </si>
  <si>
    <t>二、SCI（E）二区（239篇）+中国科学论文（21篇）</t>
    <phoneticPr fontId="4" type="noConversion"/>
  </si>
  <si>
    <r>
      <rPr>
        <b/>
        <sz val="9"/>
        <rFont val="宋体"/>
        <family val="3"/>
        <charset val="134"/>
      </rPr>
      <t>序号</t>
    </r>
    <phoneticPr fontId="3" type="noConversion"/>
  </si>
  <si>
    <r>
      <rPr>
        <b/>
        <sz val="9"/>
        <rFont val="宋体"/>
        <family val="3"/>
        <charset val="134"/>
      </rPr>
      <t>学院</t>
    </r>
    <phoneticPr fontId="3" type="noConversion"/>
  </si>
  <si>
    <r>
      <rPr>
        <b/>
        <sz val="9"/>
        <rFont val="宋体"/>
        <family val="3"/>
        <charset val="134"/>
      </rPr>
      <t>期刊名称</t>
    </r>
    <phoneticPr fontId="3" type="noConversion"/>
  </si>
  <si>
    <r>
      <rPr>
        <b/>
        <sz val="9"/>
        <rFont val="宋体"/>
        <family val="3"/>
        <charset val="134"/>
      </rPr>
      <t>期刊英文名称</t>
    </r>
    <phoneticPr fontId="3" type="noConversion"/>
  </si>
  <si>
    <r>
      <rPr>
        <b/>
        <sz val="9"/>
        <rFont val="宋体"/>
        <family val="3"/>
        <charset val="134"/>
      </rPr>
      <t>级别</t>
    </r>
    <phoneticPr fontId="3" type="noConversion"/>
  </si>
  <si>
    <r>
      <rPr>
        <b/>
        <sz val="9"/>
        <rFont val="宋体"/>
        <family val="3"/>
        <charset val="134"/>
      </rPr>
      <t>发表年月</t>
    </r>
    <phoneticPr fontId="3" type="noConversion"/>
  </si>
  <si>
    <r>
      <rPr>
        <b/>
        <sz val="9"/>
        <rFont val="宋体"/>
        <family val="3"/>
        <charset val="134"/>
      </rPr>
      <t>奖励依据</t>
    </r>
    <phoneticPr fontId="3" type="noConversion"/>
  </si>
  <si>
    <r>
      <rPr>
        <sz val="9"/>
        <rFont val="宋体"/>
        <family val="3"/>
        <charset val="134"/>
      </rPr>
      <t>含时量子波包方法研究重离子碰撞</t>
    </r>
  </si>
  <si>
    <r>
      <rPr>
        <sz val="9"/>
        <rFont val="宋体"/>
        <family val="3"/>
        <charset val="134"/>
      </rPr>
      <t>物理学与信息技术学院</t>
    </r>
  </si>
  <si>
    <r>
      <rPr>
        <sz val="9"/>
        <rFont val="宋体"/>
        <family val="3"/>
        <charset val="134"/>
      </rPr>
      <t>化学物理杂志</t>
    </r>
  </si>
  <si>
    <r>
      <rPr>
        <sz val="9"/>
        <rFont val="宋体"/>
        <family val="3"/>
        <charset val="134"/>
      </rPr>
      <t>特级</t>
    </r>
  </si>
  <si>
    <r>
      <t>SCI(E)</t>
    </r>
    <r>
      <rPr>
        <sz val="9"/>
        <rFont val="宋体"/>
        <family val="3"/>
        <charset val="134"/>
      </rPr>
      <t>二区</t>
    </r>
  </si>
  <si>
    <r>
      <rPr>
        <sz val="9"/>
        <rFont val="宋体"/>
        <family val="3"/>
        <charset val="134"/>
      </rPr>
      <t>张松斌</t>
    </r>
    <r>
      <rPr>
        <sz val="9"/>
        <rFont val="Times New Roman"/>
        <family val="1"/>
      </rPr>
      <t>,</t>
    </r>
    <r>
      <rPr>
        <sz val="9"/>
        <rFont val="宋体"/>
        <family val="3"/>
        <charset val="134"/>
      </rPr>
      <t>吴勇</t>
    </r>
    <r>
      <rPr>
        <sz val="9"/>
        <rFont val="Times New Roman"/>
        <family val="1"/>
      </rPr>
      <t>(#),</t>
    </r>
    <r>
      <rPr>
        <sz val="9"/>
        <rFont val="宋体"/>
        <family val="3"/>
        <charset val="134"/>
      </rPr>
      <t>王建国</t>
    </r>
    <r>
      <rPr>
        <sz val="9"/>
        <rFont val="Times New Roman"/>
        <family val="1"/>
      </rPr>
      <t>(#)</t>
    </r>
  </si>
  <si>
    <r>
      <rPr>
        <sz val="9"/>
        <rFont val="宋体"/>
        <family val="3"/>
        <charset val="134"/>
      </rPr>
      <t>张松斌</t>
    </r>
  </si>
  <si>
    <r>
      <rPr>
        <sz val="9"/>
        <rFont val="宋体"/>
        <family val="3"/>
        <charset val="134"/>
      </rPr>
      <t>基于柠檬酸中的雅努斯氧化实现大孔间距自有序阳极氧化铝</t>
    </r>
  </si>
  <si>
    <r>
      <rPr>
        <sz val="9"/>
        <rFont val="宋体"/>
        <family val="3"/>
        <charset val="134"/>
      </rPr>
      <t>科学报道</t>
    </r>
  </si>
  <si>
    <r>
      <rPr>
        <sz val="9"/>
        <rFont val="宋体"/>
        <family val="3"/>
        <charset val="134"/>
      </rPr>
      <t>马英俊</t>
    </r>
    <r>
      <rPr>
        <sz val="9"/>
        <rFont val="Times New Roman"/>
        <family val="1"/>
      </rPr>
      <t>(*),</t>
    </r>
    <r>
      <rPr>
        <sz val="9"/>
        <rFont val="宋体"/>
        <family val="3"/>
        <charset val="134"/>
      </rPr>
      <t>文一豪</t>
    </r>
    <r>
      <rPr>
        <sz val="9"/>
        <rFont val="Times New Roman"/>
        <family val="1"/>
      </rPr>
      <t>(*),</t>
    </r>
    <r>
      <rPr>
        <sz val="9"/>
        <rFont val="宋体"/>
        <family val="3"/>
        <charset val="134"/>
      </rPr>
      <t>李娟</t>
    </r>
    <r>
      <rPr>
        <sz val="9"/>
        <rFont val="Times New Roman"/>
        <family val="1"/>
      </rPr>
      <t>,</t>
    </r>
    <r>
      <rPr>
        <sz val="9"/>
        <rFont val="宋体"/>
        <family val="3"/>
        <charset val="134"/>
      </rPr>
      <t>李雨欣</t>
    </r>
    <r>
      <rPr>
        <sz val="9"/>
        <rFont val="Times New Roman"/>
        <family val="1"/>
      </rPr>
      <t>(*),</t>
    </r>
    <r>
      <rPr>
        <sz val="9"/>
        <rFont val="宋体"/>
        <family val="3"/>
        <charset val="134"/>
      </rPr>
      <t>张智颖</t>
    </r>
    <r>
      <rPr>
        <sz val="9"/>
        <rFont val="Times New Roman"/>
        <family val="1"/>
      </rPr>
      <t>(*),</t>
    </r>
    <r>
      <rPr>
        <sz val="9"/>
        <rFont val="宋体"/>
        <family val="3"/>
        <charset val="134"/>
      </rPr>
      <t>冯晨晨</t>
    </r>
    <r>
      <rPr>
        <sz val="9"/>
        <rFont val="Times New Roman"/>
        <family val="1"/>
      </rPr>
      <t>(*),</t>
    </r>
    <r>
      <rPr>
        <sz val="9"/>
        <rFont val="宋体"/>
        <family val="3"/>
        <charset val="134"/>
      </rPr>
      <t>孙润广</t>
    </r>
  </si>
  <si>
    <r>
      <rPr>
        <sz val="9"/>
        <rFont val="宋体"/>
        <family val="3"/>
        <charset val="134"/>
      </rPr>
      <t>李娟</t>
    </r>
  </si>
  <si>
    <r>
      <t>x</t>
    </r>
    <r>
      <rPr>
        <sz val="9"/>
        <rFont val="宋体"/>
        <family val="3"/>
        <charset val="134"/>
      </rPr>
      <t>射线泵浦控制</t>
    </r>
    <r>
      <rPr>
        <sz val="9"/>
        <rFont val="Times New Roman"/>
        <family val="1"/>
      </rPr>
      <t>CO</t>
    </r>
    <r>
      <rPr>
        <sz val="9"/>
        <rFont val="宋体"/>
        <family val="3"/>
        <charset val="134"/>
      </rPr>
      <t>分子的非线性俄歇电子谱</t>
    </r>
  </si>
  <si>
    <r>
      <rPr>
        <sz val="9"/>
        <rFont val="宋体"/>
        <family val="3"/>
        <charset val="134"/>
      </rPr>
      <t>物理评论</t>
    </r>
    <r>
      <rPr>
        <sz val="9"/>
        <rFont val="Times New Roman"/>
        <family val="1"/>
      </rPr>
      <t>A</t>
    </r>
  </si>
  <si>
    <r>
      <rPr>
        <sz val="9"/>
        <rFont val="宋体"/>
        <family val="3"/>
        <charset val="134"/>
      </rPr>
      <t>张松斌</t>
    </r>
    <r>
      <rPr>
        <sz val="9"/>
        <rFont val="Times New Roman"/>
        <family val="1"/>
      </rPr>
      <t>,Victor Kimberg(#),Nina Rohringer(#)</t>
    </r>
  </si>
  <si>
    <r>
      <rPr>
        <sz val="9"/>
        <rFont val="宋体"/>
        <family val="3"/>
        <charset val="134"/>
      </rPr>
      <t>胰蛋白酶活性测定及抑制剂筛选的免标记、开启式荧光传感器</t>
    </r>
  </si>
  <si>
    <r>
      <rPr>
        <sz val="9"/>
        <rFont val="宋体"/>
        <family val="3"/>
        <charset val="134"/>
      </rPr>
      <t>塔兰塔</t>
    </r>
  </si>
  <si>
    <r>
      <rPr>
        <sz val="9"/>
        <rFont val="宋体"/>
        <family val="3"/>
        <charset val="134"/>
      </rPr>
      <t>张鲁凤</t>
    </r>
    <r>
      <rPr>
        <sz val="9"/>
        <rFont val="Times New Roman"/>
        <family val="1"/>
      </rPr>
      <t>(*),</t>
    </r>
    <r>
      <rPr>
        <sz val="9"/>
        <rFont val="宋体"/>
        <family val="3"/>
        <charset val="134"/>
      </rPr>
      <t>秦海燕</t>
    </r>
    <r>
      <rPr>
        <sz val="9"/>
        <rFont val="Times New Roman"/>
        <family val="1"/>
      </rPr>
      <t>(*),</t>
    </r>
    <r>
      <rPr>
        <sz val="9"/>
        <rFont val="宋体"/>
        <family val="3"/>
        <charset val="134"/>
      </rPr>
      <t>崔宛宛</t>
    </r>
    <r>
      <rPr>
        <sz val="9"/>
        <rFont val="Times New Roman"/>
        <family val="1"/>
      </rPr>
      <t>(*),</t>
    </r>
    <r>
      <rPr>
        <sz val="9"/>
        <rFont val="宋体"/>
        <family val="3"/>
        <charset val="134"/>
      </rPr>
      <t>周扬</t>
    </r>
    <r>
      <rPr>
        <sz val="9"/>
        <rFont val="Times New Roman"/>
        <family val="1"/>
      </rPr>
      <t>(*),</t>
    </r>
    <r>
      <rPr>
        <sz val="9"/>
        <rFont val="宋体"/>
        <family val="3"/>
        <charset val="134"/>
      </rPr>
      <t>杜建修</t>
    </r>
  </si>
  <si>
    <r>
      <rPr>
        <sz val="9"/>
        <rFont val="宋体"/>
        <family val="3"/>
        <charset val="134"/>
      </rPr>
      <t>杜建修</t>
    </r>
  </si>
  <si>
    <r>
      <rPr>
        <sz val="9"/>
        <rFont val="宋体"/>
        <family val="3"/>
        <charset val="134"/>
      </rPr>
      <t>电动势法研究</t>
    </r>
    <r>
      <rPr>
        <sz val="9"/>
        <rFont val="Times New Roman"/>
        <family val="1"/>
      </rPr>
      <t>298.2K</t>
    </r>
    <r>
      <rPr>
        <sz val="9"/>
        <rFont val="宋体"/>
        <family val="3"/>
        <charset val="134"/>
      </rPr>
      <t>下</t>
    </r>
    <r>
      <rPr>
        <sz val="9"/>
        <rFont val="Times New Roman"/>
        <family val="1"/>
      </rPr>
      <t xml:space="preserve">RbF + RbCl + H2O </t>
    </r>
    <r>
      <rPr>
        <sz val="9"/>
        <rFont val="宋体"/>
        <family val="3"/>
        <charset val="134"/>
      </rPr>
      <t>和</t>
    </r>
    <r>
      <rPr>
        <sz val="9"/>
        <rFont val="Times New Roman"/>
        <family val="1"/>
      </rPr>
      <t xml:space="preserve"> CsF + CsCl + H2O</t>
    </r>
    <r>
      <rPr>
        <sz val="9"/>
        <rFont val="宋体"/>
        <family val="3"/>
        <charset val="134"/>
      </rPr>
      <t>三元体系的热力学性质</t>
    </r>
  </si>
  <si>
    <r>
      <rPr>
        <sz val="9"/>
        <rFont val="宋体"/>
        <family val="3"/>
        <charset val="134"/>
      </rPr>
      <t>化学热力学</t>
    </r>
  </si>
  <si>
    <r>
      <rPr>
        <sz val="9"/>
        <rFont val="宋体"/>
        <family val="3"/>
        <charset val="134"/>
      </rPr>
      <t>皇晓庭</t>
    </r>
    <r>
      <rPr>
        <sz val="9"/>
        <rFont val="Times New Roman"/>
        <family val="1"/>
      </rPr>
      <t>(*),</t>
    </r>
    <r>
      <rPr>
        <sz val="9"/>
        <rFont val="宋体"/>
        <family val="3"/>
        <charset val="134"/>
      </rPr>
      <t>李淑妮</t>
    </r>
    <r>
      <rPr>
        <sz val="9"/>
        <rFont val="Times New Roman"/>
        <family val="1"/>
      </rPr>
      <t>,</t>
    </r>
    <r>
      <rPr>
        <sz val="9"/>
        <rFont val="宋体"/>
        <family val="3"/>
        <charset val="134"/>
      </rPr>
      <t>翟全国</t>
    </r>
    <r>
      <rPr>
        <sz val="9"/>
        <rFont val="Times New Roman"/>
        <family val="1"/>
      </rPr>
      <t>,</t>
    </r>
    <r>
      <rPr>
        <sz val="9"/>
        <rFont val="宋体"/>
        <family val="3"/>
        <charset val="134"/>
      </rPr>
      <t>蒋育澄</t>
    </r>
    <r>
      <rPr>
        <sz val="9"/>
        <rFont val="Times New Roman"/>
        <family val="1"/>
      </rPr>
      <t>,</t>
    </r>
    <r>
      <rPr>
        <sz val="9"/>
        <rFont val="宋体"/>
        <family val="3"/>
        <charset val="134"/>
      </rPr>
      <t>胡满成</t>
    </r>
  </si>
  <si>
    <r>
      <rPr>
        <sz val="9"/>
        <rFont val="宋体"/>
        <family val="3"/>
        <charset val="134"/>
      </rPr>
      <t>李淑妮</t>
    </r>
  </si>
  <si>
    <r>
      <rPr>
        <sz val="9"/>
        <rFont val="宋体"/>
        <family val="3"/>
        <charset val="134"/>
      </rPr>
      <t>胡满成</t>
    </r>
  </si>
  <si>
    <r>
      <rPr>
        <sz val="9"/>
        <rFont val="宋体"/>
        <family val="3"/>
        <charset val="134"/>
      </rPr>
      <t>银杏叶绿体基因</t>
    </r>
    <r>
      <rPr>
        <sz val="9"/>
        <rFont val="Times New Roman"/>
        <family val="1"/>
      </rPr>
      <t>RNA</t>
    </r>
    <r>
      <rPr>
        <sz val="9"/>
        <rFont val="宋体"/>
        <family val="3"/>
        <charset val="134"/>
      </rPr>
      <t>编辑位点测定及进化模式分析</t>
    </r>
  </si>
  <si>
    <r>
      <rPr>
        <sz val="9"/>
        <rFont val="宋体"/>
        <family val="3"/>
        <charset val="134"/>
      </rPr>
      <t>生命科学学院</t>
    </r>
  </si>
  <si>
    <r>
      <t>BMC-</t>
    </r>
    <r>
      <rPr>
        <sz val="9"/>
        <rFont val="宋体"/>
        <family val="3"/>
        <charset val="134"/>
      </rPr>
      <t>植物生物学</t>
    </r>
  </si>
  <si>
    <r>
      <rPr>
        <sz val="9"/>
        <rFont val="宋体"/>
        <family val="3"/>
        <charset val="134"/>
      </rPr>
      <t>何鹏</t>
    </r>
    <r>
      <rPr>
        <sz val="9"/>
        <rFont val="Times New Roman"/>
        <family val="1"/>
      </rPr>
      <t>(*),</t>
    </r>
    <r>
      <rPr>
        <sz val="9"/>
        <rFont val="宋体"/>
        <family val="3"/>
        <charset val="134"/>
      </rPr>
      <t>黄圣</t>
    </r>
    <r>
      <rPr>
        <sz val="9"/>
        <rFont val="Times New Roman"/>
        <family val="1"/>
      </rPr>
      <t>(*),</t>
    </r>
    <r>
      <rPr>
        <sz val="9"/>
        <rFont val="宋体"/>
        <family val="3"/>
        <charset val="134"/>
      </rPr>
      <t>肖光辉</t>
    </r>
    <r>
      <rPr>
        <sz val="9"/>
        <rFont val="Times New Roman"/>
        <family val="1"/>
      </rPr>
      <t>,</t>
    </r>
    <r>
      <rPr>
        <sz val="9"/>
        <rFont val="宋体"/>
        <family val="3"/>
        <charset val="134"/>
      </rPr>
      <t>张宇周</t>
    </r>
    <r>
      <rPr>
        <sz val="9"/>
        <rFont val="Times New Roman"/>
        <family val="1"/>
      </rPr>
      <t>(#),</t>
    </r>
    <r>
      <rPr>
        <sz val="9"/>
        <rFont val="宋体"/>
        <family val="3"/>
        <charset val="134"/>
      </rPr>
      <t>俞嘉宁</t>
    </r>
  </si>
  <si>
    <r>
      <rPr>
        <sz val="9"/>
        <rFont val="宋体"/>
        <family val="3"/>
        <charset val="134"/>
      </rPr>
      <t>俞嘉宁</t>
    </r>
  </si>
  <si>
    <r>
      <rPr>
        <sz val="9"/>
        <rFont val="宋体"/>
        <family val="3"/>
        <charset val="134"/>
      </rPr>
      <t>丙硫醇基质中生长二维</t>
    </r>
    <r>
      <rPr>
        <sz val="9"/>
        <rFont val="Times New Roman"/>
        <family val="1"/>
      </rPr>
      <t>C60</t>
    </r>
    <r>
      <rPr>
        <sz val="9"/>
        <rFont val="宋体"/>
        <family val="3"/>
        <charset val="134"/>
      </rPr>
      <t>纳米团簇</t>
    </r>
  </si>
  <si>
    <r>
      <rPr>
        <sz val="9"/>
        <rFont val="宋体"/>
        <family val="3"/>
        <charset val="134"/>
      </rPr>
      <t>物理化学期刊</t>
    </r>
    <r>
      <rPr>
        <sz val="9"/>
        <rFont val="Times New Roman"/>
        <family val="1"/>
      </rPr>
      <t>C</t>
    </r>
  </si>
  <si>
    <r>
      <rPr>
        <sz val="9"/>
        <rFont val="宋体"/>
        <family val="3"/>
        <charset val="134"/>
      </rPr>
      <t>高健智</t>
    </r>
    <r>
      <rPr>
        <sz val="9"/>
        <rFont val="Times New Roman"/>
        <family val="1"/>
      </rPr>
      <t>,</t>
    </r>
    <r>
      <rPr>
        <sz val="9"/>
        <rFont val="宋体"/>
        <family val="3"/>
        <charset val="134"/>
      </rPr>
      <t>高菊阳</t>
    </r>
    <r>
      <rPr>
        <sz val="9"/>
        <rFont val="Times New Roman"/>
        <family val="1"/>
      </rPr>
      <t>(*),</t>
    </r>
    <r>
      <rPr>
        <sz val="9"/>
        <rFont val="宋体"/>
        <family val="3"/>
        <charset val="134"/>
      </rPr>
      <t>严超</t>
    </r>
    <r>
      <rPr>
        <sz val="9"/>
        <rFont val="Times New Roman"/>
        <family val="1"/>
      </rPr>
      <t>(*),Mahroo Rokni Fard(#),Dogan Kaya(#),</t>
    </r>
    <r>
      <rPr>
        <sz val="9"/>
        <rFont val="宋体"/>
        <family val="3"/>
        <charset val="134"/>
      </rPr>
      <t>朱刚强</t>
    </r>
    <r>
      <rPr>
        <sz val="9"/>
        <rFont val="Times New Roman"/>
        <family val="1"/>
      </rPr>
      <t>,</t>
    </r>
    <r>
      <rPr>
        <sz val="9"/>
        <rFont val="宋体"/>
        <family val="3"/>
        <charset val="134"/>
      </rPr>
      <t>郭全民</t>
    </r>
    <r>
      <rPr>
        <sz val="9"/>
        <rFont val="Times New Roman"/>
        <family val="1"/>
      </rPr>
      <t>(#)</t>
    </r>
  </si>
  <si>
    <r>
      <rPr>
        <sz val="9"/>
        <rFont val="宋体"/>
        <family val="3"/>
        <charset val="134"/>
      </rPr>
      <t>朱刚强</t>
    </r>
  </si>
  <si>
    <r>
      <rPr>
        <sz val="9"/>
        <rFont val="宋体"/>
        <family val="3"/>
        <charset val="134"/>
      </rPr>
      <t>广义单一制关系</t>
    </r>
  </si>
  <si>
    <r>
      <rPr>
        <sz val="9"/>
        <rFont val="宋体"/>
        <family val="3"/>
        <charset val="134"/>
      </rPr>
      <t>计算机科学学院</t>
    </r>
  </si>
  <si>
    <r>
      <rPr>
        <sz val="9"/>
        <rFont val="宋体"/>
        <family val="3"/>
        <charset val="134"/>
      </rPr>
      <t>科学报告</t>
    </r>
  </si>
  <si>
    <r>
      <t>SCI(E)</t>
    </r>
    <r>
      <rPr>
        <sz val="9"/>
        <rFont val="宋体"/>
        <family val="3"/>
        <charset val="134"/>
      </rPr>
      <t>二区</t>
    </r>
    <phoneticPr fontId="3" type="noConversion"/>
  </si>
  <si>
    <r>
      <rPr>
        <sz val="9"/>
        <rFont val="宋体"/>
        <family val="3"/>
        <charset val="134"/>
      </rPr>
      <t>田甜</t>
    </r>
    <r>
      <rPr>
        <sz val="9"/>
        <rFont val="Times New Roman"/>
        <family val="1"/>
      </rPr>
      <t>(*),</t>
    </r>
    <r>
      <rPr>
        <sz val="9"/>
        <rFont val="宋体"/>
        <family val="3"/>
        <charset val="134"/>
      </rPr>
      <t>罗宇</t>
    </r>
    <r>
      <rPr>
        <sz val="9"/>
        <rFont val="Times New Roman"/>
        <family val="1"/>
      </rPr>
      <t>(*),</t>
    </r>
    <r>
      <rPr>
        <sz val="9"/>
        <rFont val="宋体"/>
        <family val="3"/>
        <charset val="134"/>
      </rPr>
      <t>李永明</t>
    </r>
  </si>
  <si>
    <r>
      <rPr>
        <sz val="9"/>
        <rFont val="宋体"/>
        <family val="3"/>
        <charset val="134"/>
      </rPr>
      <t>李永明</t>
    </r>
  </si>
  <si>
    <r>
      <rPr>
        <sz val="9"/>
        <rFont val="宋体"/>
        <family val="3"/>
        <charset val="134"/>
      </rPr>
      <t>剩余格上的导子及其不动点之集</t>
    </r>
  </si>
  <si>
    <r>
      <rPr>
        <sz val="9"/>
        <rFont val="宋体"/>
        <family val="3"/>
        <charset val="134"/>
      </rPr>
      <t>数学与信息科学学院</t>
    </r>
  </si>
  <si>
    <r>
      <rPr>
        <sz val="9"/>
        <rFont val="宋体"/>
        <family val="3"/>
        <charset val="134"/>
      </rPr>
      <t>模糊集合与系统</t>
    </r>
  </si>
  <si>
    <r>
      <rPr>
        <sz val="9"/>
        <rFont val="宋体"/>
        <family val="3"/>
        <charset val="134"/>
      </rPr>
      <t>贺鹏飞</t>
    </r>
    <r>
      <rPr>
        <sz val="9"/>
        <rFont val="Times New Roman"/>
        <family val="1"/>
      </rPr>
      <t>,</t>
    </r>
    <r>
      <rPr>
        <sz val="9"/>
        <rFont val="宋体"/>
        <family val="3"/>
        <charset val="134"/>
      </rPr>
      <t>辛小龙</t>
    </r>
    <r>
      <rPr>
        <sz val="9"/>
        <rFont val="Times New Roman"/>
        <family val="1"/>
      </rPr>
      <t>(#),</t>
    </r>
    <r>
      <rPr>
        <sz val="9"/>
        <rFont val="宋体"/>
        <family val="3"/>
        <charset val="134"/>
      </rPr>
      <t>詹建明</t>
    </r>
    <r>
      <rPr>
        <sz val="9"/>
        <rFont val="Times New Roman"/>
        <family val="1"/>
      </rPr>
      <t>(#)</t>
    </r>
  </si>
  <si>
    <r>
      <rPr>
        <sz val="9"/>
        <rFont val="宋体"/>
        <family val="3"/>
        <charset val="134"/>
      </rPr>
      <t>辛小龙</t>
    </r>
    <r>
      <rPr>
        <sz val="9"/>
        <rFont val="Times New Roman"/>
        <family val="1"/>
      </rPr>
      <t>(#)</t>
    </r>
    <phoneticPr fontId="3" type="noConversion"/>
  </si>
  <si>
    <r>
      <rPr>
        <sz val="9"/>
        <rFont val="宋体"/>
        <family val="3"/>
        <charset val="134"/>
      </rPr>
      <t>贺鹏飞</t>
    </r>
  </si>
  <si>
    <r>
      <rPr>
        <sz val="9"/>
        <rFont val="宋体"/>
        <family val="3"/>
        <charset val="134"/>
      </rPr>
      <t>利用奇偶谐波探测取向氦化氢分子离子核动动力学</t>
    </r>
  </si>
  <si>
    <r>
      <rPr>
        <sz val="9"/>
        <rFont val="宋体"/>
        <family val="3"/>
        <charset val="134"/>
      </rPr>
      <t>物理学评论</t>
    </r>
    <r>
      <rPr>
        <sz val="9"/>
        <rFont val="Times New Roman"/>
        <family val="1"/>
      </rPr>
      <t>A</t>
    </r>
  </si>
  <si>
    <r>
      <rPr>
        <sz val="9"/>
        <rFont val="宋体"/>
        <family val="3"/>
        <charset val="134"/>
      </rPr>
      <t>李卫艳</t>
    </r>
    <r>
      <rPr>
        <sz val="9"/>
        <rFont val="Times New Roman"/>
        <family val="1"/>
      </rPr>
      <t>(#),</t>
    </r>
    <r>
      <rPr>
        <sz val="9"/>
        <rFont val="宋体"/>
        <family val="3"/>
        <charset val="134"/>
      </rPr>
      <t>于淑娟</t>
    </r>
    <r>
      <rPr>
        <sz val="9"/>
        <rFont val="Times New Roman"/>
        <family val="1"/>
      </rPr>
      <t>(*),</t>
    </r>
    <r>
      <rPr>
        <sz val="9"/>
        <rFont val="宋体"/>
        <family val="3"/>
        <charset val="134"/>
      </rPr>
      <t>王赏</t>
    </r>
    <r>
      <rPr>
        <sz val="9"/>
        <rFont val="Times New Roman"/>
        <family val="1"/>
      </rPr>
      <t>(*),</t>
    </r>
    <r>
      <rPr>
        <sz val="9"/>
        <rFont val="宋体"/>
        <family val="3"/>
        <charset val="134"/>
      </rPr>
      <t>陈彦军</t>
    </r>
  </si>
  <si>
    <r>
      <rPr>
        <sz val="9"/>
        <rFont val="宋体"/>
        <family val="3"/>
        <charset val="134"/>
      </rPr>
      <t>陈彦军</t>
    </r>
  </si>
  <si>
    <r>
      <rPr>
        <sz val="9"/>
        <rFont val="宋体"/>
        <family val="3"/>
        <charset val="134"/>
      </rPr>
      <t>同时合成灵菌红素和</t>
    </r>
    <r>
      <rPr>
        <sz val="9"/>
        <rFont val="Times New Roman"/>
        <family val="1"/>
      </rPr>
      <t>serrawettin W2</t>
    </r>
    <r>
      <rPr>
        <sz val="9"/>
        <rFont val="宋体"/>
        <family val="3"/>
        <charset val="134"/>
      </rPr>
      <t>的粘质沙雷氏菌新菌株</t>
    </r>
    <r>
      <rPr>
        <sz val="9"/>
        <rFont val="Times New Roman"/>
        <family val="1"/>
      </rPr>
      <t>YD25</t>
    </r>
    <r>
      <rPr>
        <sz val="9"/>
        <rFont val="宋体"/>
        <family val="3"/>
        <charset val="134"/>
      </rPr>
      <t>的基因组及代谢物分析</t>
    </r>
  </si>
  <si>
    <r>
      <t>BMC</t>
    </r>
    <r>
      <rPr>
        <sz val="9"/>
        <rFont val="宋体"/>
        <family val="3"/>
        <charset val="134"/>
      </rPr>
      <t>基因组学</t>
    </r>
  </si>
  <si>
    <r>
      <rPr>
        <sz val="9"/>
        <rFont val="宋体"/>
        <family val="3"/>
        <charset val="134"/>
      </rPr>
      <t>苏春</t>
    </r>
    <r>
      <rPr>
        <sz val="9"/>
        <rFont val="Times New Roman"/>
        <family val="1"/>
      </rPr>
      <t>,</t>
    </r>
    <r>
      <rPr>
        <sz val="9"/>
        <rFont val="宋体"/>
        <family val="3"/>
        <charset val="134"/>
      </rPr>
      <t>向照举</t>
    </r>
    <r>
      <rPr>
        <sz val="9"/>
        <rFont val="Times New Roman"/>
        <family val="1"/>
      </rPr>
      <t>(*),</t>
    </r>
    <r>
      <rPr>
        <sz val="9"/>
        <rFont val="宋体"/>
        <family val="3"/>
        <charset val="134"/>
      </rPr>
      <t>刘一博</t>
    </r>
    <r>
      <rPr>
        <sz val="9"/>
        <rFont val="Times New Roman"/>
        <family val="1"/>
      </rPr>
      <t>(*),</t>
    </r>
    <r>
      <rPr>
        <sz val="9"/>
        <rFont val="宋体"/>
        <family val="3"/>
        <charset val="134"/>
      </rPr>
      <t>赵心清</t>
    </r>
    <r>
      <rPr>
        <sz val="9"/>
        <rFont val="Times New Roman"/>
        <family val="1"/>
      </rPr>
      <t>(#),</t>
    </r>
    <r>
      <rPr>
        <sz val="9"/>
        <rFont val="宋体"/>
        <family val="3"/>
        <charset val="134"/>
      </rPr>
      <t>孙燕</t>
    </r>
    <r>
      <rPr>
        <sz val="9"/>
        <rFont val="Times New Roman"/>
        <family val="1"/>
      </rPr>
      <t>,</t>
    </r>
    <r>
      <rPr>
        <sz val="9"/>
        <rFont val="宋体"/>
        <family val="3"/>
        <charset val="134"/>
      </rPr>
      <t>李治</t>
    </r>
    <r>
      <rPr>
        <sz val="9"/>
        <rFont val="Times New Roman"/>
        <family val="1"/>
      </rPr>
      <t>,</t>
    </r>
    <r>
      <rPr>
        <sz val="9"/>
        <rFont val="宋体"/>
        <family val="3"/>
        <charset val="134"/>
      </rPr>
      <t>李利君</t>
    </r>
    <r>
      <rPr>
        <sz val="9"/>
        <rFont val="Times New Roman"/>
        <family val="1"/>
      </rPr>
      <t>(#),</t>
    </r>
    <r>
      <rPr>
        <sz val="9"/>
        <rFont val="宋体"/>
        <family val="3"/>
        <charset val="134"/>
      </rPr>
      <t>常帆</t>
    </r>
    <r>
      <rPr>
        <sz val="9"/>
        <rFont val="Times New Roman"/>
        <family val="1"/>
      </rPr>
      <t>(*),</t>
    </r>
    <r>
      <rPr>
        <sz val="9"/>
        <rFont val="宋体"/>
        <family val="3"/>
        <charset val="134"/>
      </rPr>
      <t>陈天君</t>
    </r>
    <r>
      <rPr>
        <sz val="9"/>
        <rFont val="Times New Roman"/>
        <family val="1"/>
      </rPr>
      <t>(*),</t>
    </r>
    <r>
      <rPr>
        <sz val="9"/>
        <rFont val="宋体"/>
        <family val="3"/>
        <charset val="134"/>
      </rPr>
      <t>温欣荣</t>
    </r>
    <r>
      <rPr>
        <sz val="9"/>
        <rFont val="Times New Roman"/>
        <family val="1"/>
      </rPr>
      <t>(*),</t>
    </r>
    <r>
      <rPr>
        <sz val="9"/>
        <rFont val="宋体"/>
        <family val="3"/>
        <charset val="134"/>
      </rPr>
      <t>周一丹</t>
    </r>
    <r>
      <rPr>
        <sz val="9"/>
        <rFont val="Times New Roman"/>
        <family val="1"/>
      </rPr>
      <t>(*),</t>
    </r>
    <r>
      <rPr>
        <sz val="9"/>
        <rFont val="宋体"/>
        <family val="3"/>
        <charset val="134"/>
      </rPr>
      <t>赵芙蓉</t>
    </r>
    <r>
      <rPr>
        <sz val="9"/>
        <rFont val="Times New Roman"/>
        <family val="1"/>
      </rPr>
      <t>(*)</t>
    </r>
  </si>
  <si>
    <r>
      <rPr>
        <sz val="9"/>
        <rFont val="宋体"/>
        <family val="3"/>
        <charset val="134"/>
      </rPr>
      <t>孙燕</t>
    </r>
  </si>
  <si>
    <r>
      <rPr>
        <sz val="9"/>
        <rFont val="宋体"/>
        <family val="3"/>
        <charset val="134"/>
      </rPr>
      <t>基于线粒体基因组和核基因片段的山雀分类地位和系统发育关系。</t>
    </r>
  </si>
  <si>
    <r>
      <rPr>
        <sz val="9"/>
        <rFont val="宋体"/>
        <family val="3"/>
        <charset val="134"/>
      </rPr>
      <t>分子系统发育和进化</t>
    </r>
  </si>
  <si>
    <r>
      <rPr>
        <sz val="9"/>
        <rFont val="宋体"/>
        <family val="3"/>
        <charset val="134"/>
      </rPr>
      <t>李雪娟</t>
    </r>
    <r>
      <rPr>
        <sz val="9"/>
        <rFont val="Times New Roman"/>
        <family val="1"/>
      </rPr>
      <t>(*),</t>
    </r>
    <r>
      <rPr>
        <sz val="9"/>
        <rFont val="宋体"/>
        <family val="3"/>
        <charset val="134"/>
      </rPr>
      <t>林立亮</t>
    </r>
    <r>
      <rPr>
        <sz val="9"/>
        <rFont val="Times New Roman"/>
        <family val="1"/>
      </rPr>
      <t>,</t>
    </r>
    <r>
      <rPr>
        <sz val="9"/>
        <rFont val="宋体"/>
        <family val="3"/>
        <charset val="134"/>
      </rPr>
      <t>崔爱明</t>
    </r>
    <r>
      <rPr>
        <sz val="9"/>
        <rFont val="Times New Roman"/>
        <family val="1"/>
      </rPr>
      <t>(*),</t>
    </r>
    <r>
      <rPr>
        <sz val="9"/>
        <rFont val="宋体"/>
        <family val="3"/>
        <charset val="134"/>
      </rPr>
      <t>白洁</t>
    </r>
    <r>
      <rPr>
        <sz val="9"/>
        <rFont val="Times New Roman"/>
        <family val="1"/>
      </rPr>
      <t>(*),</t>
    </r>
    <r>
      <rPr>
        <sz val="9"/>
        <rFont val="宋体"/>
        <family val="3"/>
        <charset val="134"/>
      </rPr>
      <t>汪晓阳</t>
    </r>
    <r>
      <rPr>
        <sz val="9"/>
        <rFont val="Times New Roman"/>
        <family val="1"/>
      </rPr>
      <t>(*),</t>
    </r>
    <r>
      <rPr>
        <sz val="9"/>
        <rFont val="宋体"/>
        <family val="3"/>
        <charset val="134"/>
      </rPr>
      <t>信超</t>
    </r>
    <r>
      <rPr>
        <sz val="9"/>
        <rFont val="Times New Roman"/>
        <family val="1"/>
      </rPr>
      <t>(*),</t>
    </r>
    <r>
      <rPr>
        <sz val="9"/>
        <rFont val="宋体"/>
        <family val="3"/>
        <charset val="134"/>
      </rPr>
      <t>张珍</t>
    </r>
    <r>
      <rPr>
        <sz val="9"/>
        <rFont val="Times New Roman"/>
        <family val="1"/>
      </rPr>
      <t>(*),</t>
    </r>
    <r>
      <rPr>
        <sz val="9"/>
        <rFont val="宋体"/>
        <family val="3"/>
        <charset val="134"/>
      </rPr>
      <t>杨超</t>
    </r>
    <r>
      <rPr>
        <sz val="9"/>
        <rFont val="Times New Roman"/>
        <family val="1"/>
      </rPr>
      <t>(*),</t>
    </r>
    <r>
      <rPr>
        <sz val="9"/>
        <rFont val="宋体"/>
        <family val="3"/>
        <charset val="134"/>
      </rPr>
      <t>高瑞瑞</t>
    </r>
    <r>
      <rPr>
        <sz val="9"/>
        <rFont val="Times New Roman"/>
        <family val="1"/>
      </rPr>
      <t>(*),</t>
    </r>
    <r>
      <rPr>
        <sz val="9"/>
        <rFont val="宋体"/>
        <family val="3"/>
        <charset val="134"/>
      </rPr>
      <t>黄原</t>
    </r>
    <r>
      <rPr>
        <sz val="9"/>
        <rFont val="Times New Roman"/>
        <family val="1"/>
      </rPr>
      <t>,</t>
    </r>
    <r>
      <rPr>
        <sz val="9"/>
        <rFont val="宋体"/>
        <family val="3"/>
        <charset val="134"/>
      </rPr>
      <t>雷富民</t>
    </r>
    <r>
      <rPr>
        <sz val="9"/>
        <rFont val="Times New Roman"/>
        <family val="1"/>
      </rPr>
      <t>(#)</t>
    </r>
  </si>
  <si>
    <r>
      <rPr>
        <sz val="9"/>
        <rFont val="宋体"/>
        <family val="3"/>
        <charset val="134"/>
      </rPr>
      <t>黄原</t>
    </r>
  </si>
  <si>
    <r>
      <rPr>
        <sz val="9"/>
        <rFont val="宋体"/>
        <family val="3"/>
        <charset val="134"/>
      </rPr>
      <t>过渡金属原子掺杂</t>
    </r>
    <r>
      <rPr>
        <sz val="9"/>
        <rFont val="Times New Roman"/>
        <family val="1"/>
      </rPr>
      <t>ZnS</t>
    </r>
    <r>
      <rPr>
        <sz val="9"/>
        <rFont val="宋体"/>
        <family val="3"/>
        <charset val="134"/>
      </rPr>
      <t>稀磁半导体的结构，电子和磁性：第一性原理研究</t>
    </r>
  </si>
  <si>
    <r>
      <rPr>
        <sz val="9"/>
        <rFont val="宋体"/>
        <family val="3"/>
        <charset val="134"/>
      </rPr>
      <t>材料化学与物理</t>
    </r>
  </si>
  <si>
    <r>
      <rPr>
        <sz val="9"/>
        <rFont val="宋体"/>
        <family val="3"/>
        <charset val="134"/>
      </rPr>
      <t>殷竹花</t>
    </r>
    <r>
      <rPr>
        <sz val="9"/>
        <rFont val="Times New Roman"/>
        <family val="1"/>
      </rPr>
      <t>(*),</t>
    </r>
    <r>
      <rPr>
        <sz val="9"/>
        <rFont val="宋体"/>
        <family val="3"/>
        <charset val="134"/>
      </rPr>
      <t>张建民</t>
    </r>
    <r>
      <rPr>
        <sz val="9"/>
        <rFont val="Times New Roman"/>
        <family val="1"/>
      </rPr>
      <t>,</t>
    </r>
    <r>
      <rPr>
        <sz val="9"/>
        <rFont val="宋体"/>
        <family val="3"/>
        <charset val="134"/>
      </rPr>
      <t>徐可为</t>
    </r>
    <r>
      <rPr>
        <sz val="9"/>
        <rFont val="Times New Roman"/>
        <family val="1"/>
      </rPr>
      <t>(#)</t>
    </r>
  </si>
  <si>
    <r>
      <rPr>
        <sz val="9"/>
        <rFont val="宋体"/>
        <family val="3"/>
        <charset val="134"/>
      </rPr>
      <t>张建民</t>
    </r>
  </si>
  <si>
    <r>
      <rPr>
        <sz val="9"/>
        <rFont val="宋体"/>
        <family val="3"/>
        <charset val="134"/>
      </rPr>
      <t>苯胺类荧光探针</t>
    </r>
    <r>
      <rPr>
        <sz val="9"/>
        <rFont val="Times New Roman"/>
        <family val="1"/>
      </rPr>
      <t>Eu-MOF</t>
    </r>
    <r>
      <rPr>
        <sz val="9"/>
        <rFont val="宋体"/>
        <family val="3"/>
        <charset val="134"/>
      </rPr>
      <t>的合成</t>
    </r>
  </si>
  <si>
    <r>
      <rPr>
        <sz val="9"/>
        <rFont val="宋体"/>
        <family val="3"/>
        <charset val="134"/>
      </rPr>
      <t>道尔顿</t>
    </r>
  </si>
  <si>
    <r>
      <rPr>
        <sz val="9"/>
        <rFont val="宋体"/>
        <family val="3"/>
        <charset val="134"/>
      </rPr>
      <t>冯会军</t>
    </r>
    <r>
      <rPr>
        <sz val="9"/>
        <rFont val="Times New Roman"/>
        <family val="1"/>
      </rPr>
      <t>(*),</t>
    </r>
    <r>
      <rPr>
        <sz val="9"/>
        <rFont val="宋体"/>
        <family val="3"/>
        <charset val="134"/>
      </rPr>
      <t>徐玲</t>
    </r>
    <r>
      <rPr>
        <sz val="9"/>
        <rFont val="Times New Roman"/>
        <family val="1"/>
      </rPr>
      <t>,</t>
    </r>
    <r>
      <rPr>
        <sz val="9"/>
        <rFont val="宋体"/>
        <family val="3"/>
        <charset val="134"/>
      </rPr>
      <t>刘冰</t>
    </r>
    <r>
      <rPr>
        <sz val="9"/>
        <rFont val="Times New Roman"/>
        <family val="1"/>
      </rPr>
      <t>(#),</t>
    </r>
    <r>
      <rPr>
        <sz val="9"/>
        <rFont val="宋体"/>
        <family val="3"/>
        <charset val="134"/>
      </rPr>
      <t>焦桓</t>
    </r>
  </si>
  <si>
    <r>
      <rPr>
        <sz val="9"/>
        <rFont val="宋体"/>
        <family val="3"/>
        <charset val="134"/>
      </rPr>
      <t>徐玲</t>
    </r>
  </si>
  <si>
    <r>
      <rPr>
        <sz val="9"/>
        <rFont val="宋体"/>
        <family val="3"/>
        <charset val="134"/>
      </rPr>
      <t>官能化的炔酮作为一种高效的配体应用于铜催化的</t>
    </r>
    <r>
      <rPr>
        <sz val="9"/>
        <rFont val="Times New Roman"/>
        <family val="1"/>
      </rPr>
      <t>Sonogashira</t>
    </r>
    <r>
      <rPr>
        <sz val="9"/>
        <rFont val="宋体"/>
        <family val="3"/>
        <charset val="134"/>
      </rPr>
      <t>反应</t>
    </r>
  </si>
  <si>
    <r>
      <t>RSC</t>
    </r>
    <r>
      <rPr>
        <sz val="9"/>
        <rFont val="宋体"/>
        <family val="3"/>
        <charset val="134"/>
      </rPr>
      <t>进展</t>
    </r>
  </si>
  <si>
    <r>
      <rPr>
        <sz val="9"/>
        <rFont val="宋体"/>
        <family val="3"/>
        <charset val="134"/>
      </rPr>
      <t>王贤</t>
    </r>
    <r>
      <rPr>
        <sz val="9"/>
        <rFont val="Times New Roman"/>
        <family val="1"/>
      </rPr>
      <t>(*),</t>
    </r>
    <r>
      <rPr>
        <sz val="9"/>
        <rFont val="宋体"/>
        <family val="3"/>
        <charset val="134"/>
      </rPr>
      <t>王振华</t>
    </r>
    <r>
      <rPr>
        <sz val="9"/>
        <rFont val="Times New Roman"/>
        <family val="1"/>
      </rPr>
      <t>(*),</t>
    </r>
    <r>
      <rPr>
        <sz val="9"/>
        <rFont val="宋体"/>
        <family val="3"/>
        <charset val="134"/>
      </rPr>
      <t>谢遵园</t>
    </r>
    <r>
      <rPr>
        <sz val="9"/>
        <rFont val="Times New Roman"/>
        <family val="1"/>
      </rPr>
      <t>,</t>
    </r>
    <r>
      <rPr>
        <sz val="9"/>
        <rFont val="宋体"/>
        <family val="3"/>
        <charset val="134"/>
      </rPr>
      <t>张国防</t>
    </r>
    <r>
      <rPr>
        <sz val="9"/>
        <rFont val="Times New Roman"/>
        <family val="1"/>
      </rPr>
      <t>,</t>
    </r>
    <r>
      <rPr>
        <sz val="9"/>
        <rFont val="宋体"/>
        <family val="3"/>
        <charset val="134"/>
      </rPr>
      <t>张伟强</t>
    </r>
    <r>
      <rPr>
        <sz val="9"/>
        <rFont val="Times New Roman"/>
        <family val="1"/>
      </rPr>
      <t>,</t>
    </r>
    <r>
      <rPr>
        <sz val="9"/>
        <rFont val="宋体"/>
        <family val="3"/>
        <charset val="134"/>
      </rPr>
      <t>高子伟</t>
    </r>
  </si>
  <si>
    <r>
      <rPr>
        <sz val="9"/>
        <rFont val="宋体"/>
        <family val="3"/>
        <charset val="134"/>
      </rPr>
      <t>高子伟</t>
    </r>
  </si>
  <si>
    <r>
      <rPr>
        <sz val="9"/>
        <rFont val="宋体"/>
        <family val="3"/>
        <charset val="134"/>
      </rPr>
      <t>盐诱导触变性有机凝胶流变学性能调控及分子凝胶在有机半导体结晶中的应用</t>
    </r>
  </si>
  <si>
    <r>
      <rPr>
        <sz val="9"/>
        <rFont val="宋体"/>
        <family val="3"/>
        <charset val="134"/>
      </rPr>
      <t>朗缪尔</t>
    </r>
  </si>
  <si>
    <r>
      <rPr>
        <sz val="9"/>
        <rFont val="宋体"/>
        <family val="3"/>
        <charset val="134"/>
      </rPr>
      <t>高升</t>
    </r>
    <r>
      <rPr>
        <sz val="9"/>
        <rFont val="Times New Roman"/>
        <family val="1"/>
      </rPr>
      <t>(*),</t>
    </r>
    <r>
      <rPr>
        <sz val="9"/>
        <rFont val="宋体"/>
        <family val="3"/>
        <charset val="134"/>
      </rPr>
      <t>马静</t>
    </r>
    <r>
      <rPr>
        <sz val="9"/>
        <rFont val="Times New Roman"/>
        <family val="1"/>
      </rPr>
      <t>(*),</t>
    </r>
    <r>
      <rPr>
        <sz val="9"/>
        <rFont val="宋体"/>
        <family val="3"/>
        <charset val="134"/>
      </rPr>
      <t>王酸酸</t>
    </r>
    <r>
      <rPr>
        <sz val="9"/>
        <rFont val="Times New Roman"/>
        <family val="1"/>
      </rPr>
      <t>(*),</t>
    </r>
    <r>
      <rPr>
        <sz val="9"/>
        <rFont val="宋体"/>
        <family val="3"/>
        <charset val="134"/>
      </rPr>
      <t>吴颖</t>
    </r>
    <r>
      <rPr>
        <sz val="9"/>
        <rFont val="Times New Roman"/>
        <family val="1"/>
      </rPr>
      <t>(*),</t>
    </r>
    <r>
      <rPr>
        <sz val="9"/>
        <rFont val="宋体"/>
        <family val="3"/>
        <charset val="134"/>
      </rPr>
      <t>付旭伟</t>
    </r>
    <r>
      <rPr>
        <sz val="9"/>
        <rFont val="Times New Roman"/>
        <family val="1"/>
      </rPr>
      <t>(*),Ravi Kumar Marella(*),</t>
    </r>
    <r>
      <rPr>
        <sz val="9"/>
        <rFont val="宋体"/>
        <family val="3"/>
        <charset val="134"/>
      </rPr>
      <t>刘凯强</t>
    </r>
    <r>
      <rPr>
        <sz val="9"/>
        <rFont val="Times New Roman"/>
        <family val="1"/>
      </rPr>
      <t>,</t>
    </r>
    <r>
      <rPr>
        <sz val="9"/>
        <rFont val="宋体"/>
        <family val="3"/>
        <charset val="134"/>
      </rPr>
      <t>房喻</t>
    </r>
  </si>
  <si>
    <r>
      <rPr>
        <sz val="9"/>
        <rFont val="宋体"/>
        <family val="3"/>
        <charset val="134"/>
      </rPr>
      <t>刘凯强</t>
    </r>
  </si>
  <si>
    <r>
      <rPr>
        <sz val="9"/>
        <rFont val="宋体"/>
        <family val="3"/>
        <charset val="134"/>
      </rPr>
      <t>溶剂热法合成高催化活性</t>
    </r>
    <r>
      <rPr>
        <sz val="9"/>
        <rFont val="Times New Roman"/>
        <family val="1"/>
      </rPr>
      <t>Fe</t>
    </r>
    <r>
      <rPr>
        <sz val="9"/>
        <rFont val="宋体"/>
        <family val="3"/>
        <charset val="134"/>
      </rPr>
      <t>掺杂</t>
    </r>
    <r>
      <rPr>
        <sz val="9"/>
        <rFont val="Times New Roman"/>
        <family val="1"/>
      </rPr>
      <t>BiOI</t>
    </r>
    <r>
      <rPr>
        <sz val="9"/>
        <rFont val="宋体"/>
        <family val="3"/>
        <charset val="134"/>
      </rPr>
      <t>薄膜</t>
    </r>
  </si>
  <si>
    <r>
      <rPr>
        <sz val="9"/>
        <rFont val="宋体"/>
        <family val="3"/>
        <charset val="134"/>
      </rPr>
      <t>王苗苗</t>
    </r>
    <r>
      <rPr>
        <sz val="9"/>
        <rFont val="Times New Roman"/>
        <family val="1"/>
      </rPr>
      <t>(*),</t>
    </r>
    <r>
      <rPr>
        <sz val="9"/>
        <rFont val="宋体"/>
        <family val="3"/>
        <charset val="134"/>
      </rPr>
      <t>高健智</t>
    </r>
    <r>
      <rPr>
        <sz val="9"/>
        <rFont val="Times New Roman"/>
        <family val="1"/>
      </rPr>
      <t>,</t>
    </r>
    <r>
      <rPr>
        <sz val="9"/>
        <rFont val="宋体"/>
        <family val="3"/>
        <charset val="134"/>
      </rPr>
      <t>朱刚强</t>
    </r>
    <r>
      <rPr>
        <sz val="9"/>
        <rFont val="Times New Roman"/>
        <family val="1"/>
      </rPr>
      <t>,</t>
    </r>
    <r>
      <rPr>
        <sz val="9"/>
        <rFont val="宋体"/>
        <family val="3"/>
        <charset val="134"/>
      </rPr>
      <t>李宁</t>
    </r>
    <r>
      <rPr>
        <sz val="9"/>
        <rFont val="Times New Roman"/>
        <family val="1"/>
      </rPr>
      <t>(*),</t>
    </r>
    <r>
      <rPr>
        <sz val="9"/>
        <rFont val="宋体"/>
        <family val="3"/>
        <charset val="134"/>
      </rPr>
      <t>朱润良</t>
    </r>
    <r>
      <rPr>
        <sz val="9"/>
        <rFont val="Times New Roman"/>
        <family val="1"/>
      </rPr>
      <t>(#),</t>
    </r>
    <r>
      <rPr>
        <sz val="9"/>
        <rFont val="宋体"/>
        <family val="3"/>
        <charset val="134"/>
      </rPr>
      <t>魏秀梅</t>
    </r>
    <r>
      <rPr>
        <sz val="9"/>
        <rFont val="Times New Roman"/>
        <family val="1"/>
      </rPr>
      <t>,</t>
    </r>
    <r>
      <rPr>
        <sz val="9"/>
        <rFont val="宋体"/>
        <family val="3"/>
        <charset val="134"/>
      </rPr>
      <t>刘鹏</t>
    </r>
    <r>
      <rPr>
        <sz val="9"/>
        <rFont val="Times New Roman"/>
        <family val="1"/>
      </rPr>
      <t>,</t>
    </r>
    <r>
      <rPr>
        <sz val="9"/>
        <rFont val="宋体"/>
        <family val="3"/>
        <charset val="134"/>
      </rPr>
      <t>郭全民</t>
    </r>
    <r>
      <rPr>
        <sz val="9"/>
        <rFont val="Times New Roman"/>
        <family val="1"/>
      </rPr>
      <t>(#),</t>
    </r>
    <r>
      <rPr>
        <sz val="9"/>
        <rFont val="宋体"/>
        <family val="3"/>
        <charset val="134"/>
      </rPr>
      <t>朱刚强</t>
    </r>
  </si>
  <si>
    <r>
      <rPr>
        <sz val="9"/>
        <rFont val="宋体"/>
        <family val="3"/>
        <charset val="134"/>
      </rPr>
      <t>高健智</t>
    </r>
  </si>
  <si>
    <r>
      <rPr>
        <sz val="9"/>
        <rFont val="宋体"/>
        <family val="3"/>
        <charset val="134"/>
      </rPr>
      <t>评价枳椇来源的总黄酮、杨梅素和斛皮素作为抑制剂对</t>
    </r>
    <r>
      <rPr>
        <sz val="9"/>
        <rFont val="Times New Roman"/>
        <family val="1"/>
      </rPr>
      <t>a</t>
    </r>
    <r>
      <rPr>
        <sz val="9"/>
        <rFont val="宋体"/>
        <family val="3"/>
        <charset val="134"/>
      </rPr>
      <t>葡萄糖苷酶和</t>
    </r>
    <r>
      <rPr>
        <sz val="9"/>
        <rFont val="Times New Roman"/>
        <family val="1"/>
      </rPr>
      <t>a</t>
    </r>
    <r>
      <rPr>
        <sz val="9"/>
        <rFont val="宋体"/>
        <family val="3"/>
        <charset val="134"/>
      </rPr>
      <t>淀粉酶的抑制效应</t>
    </r>
  </si>
  <si>
    <r>
      <rPr>
        <sz val="9"/>
        <rFont val="宋体"/>
        <family val="3"/>
        <charset val="134"/>
      </rPr>
      <t>食品工程与营养科学学院</t>
    </r>
  </si>
  <si>
    <r>
      <rPr>
        <sz val="9"/>
        <rFont val="宋体"/>
        <family val="3"/>
        <charset val="134"/>
      </rPr>
      <t>与人类营养有关的植物性食品</t>
    </r>
  </si>
  <si>
    <r>
      <rPr>
        <sz val="9"/>
        <rFont val="宋体"/>
        <family val="3"/>
        <charset val="134"/>
      </rPr>
      <t>孟永宏</t>
    </r>
    <r>
      <rPr>
        <sz val="9"/>
        <rFont val="Times New Roman"/>
        <family val="1"/>
      </rPr>
      <t>,</t>
    </r>
    <r>
      <rPr>
        <sz val="9"/>
        <rFont val="宋体"/>
        <family val="3"/>
        <charset val="134"/>
      </rPr>
      <t>苏安平</t>
    </r>
    <r>
      <rPr>
        <sz val="9"/>
        <rFont val="Times New Roman"/>
        <family val="1"/>
      </rPr>
      <t>(*),</t>
    </r>
    <r>
      <rPr>
        <sz val="9"/>
        <rFont val="宋体"/>
        <family val="3"/>
        <charset val="134"/>
      </rPr>
      <t>袁爽</t>
    </r>
    <r>
      <rPr>
        <sz val="9"/>
        <rFont val="Times New Roman"/>
        <family val="1"/>
      </rPr>
      <t>(*),</t>
    </r>
    <r>
      <rPr>
        <sz val="9"/>
        <rFont val="宋体"/>
        <family val="3"/>
        <charset val="134"/>
      </rPr>
      <t>赵华国</t>
    </r>
    <r>
      <rPr>
        <sz val="9"/>
        <rFont val="Times New Roman"/>
        <family val="1"/>
      </rPr>
      <t>(#),</t>
    </r>
    <r>
      <rPr>
        <sz val="9"/>
        <rFont val="宋体"/>
        <family val="3"/>
        <charset val="134"/>
      </rPr>
      <t>谭思远</t>
    </r>
    <r>
      <rPr>
        <sz val="9"/>
        <rFont val="Times New Roman"/>
        <family val="1"/>
      </rPr>
      <t>(*),</t>
    </r>
    <r>
      <rPr>
        <sz val="9"/>
        <rFont val="宋体"/>
        <family val="3"/>
        <charset val="134"/>
      </rPr>
      <t>胡庆元</t>
    </r>
    <r>
      <rPr>
        <sz val="9"/>
        <rFont val="Times New Roman"/>
        <family val="1"/>
      </rPr>
      <t>(#),</t>
    </r>
    <r>
      <rPr>
        <sz val="9"/>
        <rFont val="宋体"/>
        <family val="3"/>
        <charset val="134"/>
      </rPr>
      <t>邓红</t>
    </r>
    <r>
      <rPr>
        <sz val="9"/>
        <rFont val="Times New Roman"/>
        <family val="1"/>
      </rPr>
      <t>,</t>
    </r>
    <r>
      <rPr>
        <sz val="9"/>
        <rFont val="宋体"/>
        <family val="3"/>
        <charset val="134"/>
      </rPr>
      <t>郭玉蓉</t>
    </r>
  </si>
  <si>
    <r>
      <rPr>
        <sz val="9"/>
        <rFont val="宋体"/>
        <family val="3"/>
        <charset val="134"/>
      </rPr>
      <t>孟永宏</t>
    </r>
  </si>
  <si>
    <r>
      <rPr>
        <sz val="9"/>
        <rFont val="宋体"/>
        <family val="3"/>
        <charset val="134"/>
      </rPr>
      <t>钯催化的超酯与端炔的偶联：应用于黄酮和苯并吡喃酮的合成</t>
    </r>
  </si>
  <si>
    <r>
      <rPr>
        <sz val="9"/>
        <rFont val="宋体"/>
        <family val="3"/>
        <charset val="134"/>
      </rPr>
      <t>分子催化</t>
    </r>
    <r>
      <rPr>
        <sz val="9"/>
        <rFont val="Times New Roman"/>
        <family val="1"/>
      </rPr>
      <t>A</t>
    </r>
  </si>
  <si>
    <r>
      <rPr>
        <sz val="9"/>
        <rFont val="宋体"/>
        <family val="3"/>
        <charset val="134"/>
      </rPr>
      <t>杨丹丹</t>
    </r>
    <r>
      <rPr>
        <sz val="9"/>
        <rFont val="Times New Roman"/>
        <family val="1"/>
      </rPr>
      <t>(*),</t>
    </r>
    <r>
      <rPr>
        <sz val="9"/>
        <rFont val="宋体"/>
        <family val="3"/>
        <charset val="134"/>
      </rPr>
      <t>王振华</t>
    </r>
    <r>
      <rPr>
        <sz val="9"/>
        <rFont val="Times New Roman"/>
        <family val="1"/>
      </rPr>
      <t>(*),</t>
    </r>
    <r>
      <rPr>
        <sz val="9"/>
        <rFont val="宋体"/>
        <family val="3"/>
        <charset val="134"/>
      </rPr>
      <t>王秀</t>
    </r>
    <r>
      <rPr>
        <sz val="9"/>
        <rFont val="Times New Roman"/>
        <family val="1"/>
      </rPr>
      <t>(*),</t>
    </r>
    <r>
      <rPr>
        <sz val="9"/>
        <rFont val="宋体"/>
        <family val="3"/>
        <charset val="134"/>
      </rPr>
      <t>孙华明</t>
    </r>
    <r>
      <rPr>
        <sz val="9"/>
        <rFont val="Times New Roman"/>
        <family val="1"/>
      </rPr>
      <t>,</t>
    </r>
    <r>
      <rPr>
        <sz val="9"/>
        <rFont val="宋体"/>
        <family val="3"/>
        <charset val="134"/>
      </rPr>
      <t>谢遵园</t>
    </r>
    <r>
      <rPr>
        <sz val="9"/>
        <rFont val="Times New Roman"/>
        <family val="1"/>
      </rPr>
      <t>,</t>
    </r>
    <r>
      <rPr>
        <sz val="9"/>
        <rFont val="宋体"/>
        <family val="3"/>
        <charset val="134"/>
      </rPr>
      <t>樊娟</t>
    </r>
    <r>
      <rPr>
        <sz val="9"/>
        <rFont val="Times New Roman"/>
        <family val="1"/>
      </rPr>
      <t>,</t>
    </r>
    <r>
      <rPr>
        <sz val="9"/>
        <rFont val="宋体"/>
        <family val="3"/>
        <charset val="134"/>
      </rPr>
      <t>张国防</t>
    </r>
    <r>
      <rPr>
        <sz val="9"/>
        <rFont val="Times New Roman"/>
        <family val="1"/>
      </rPr>
      <t>,</t>
    </r>
    <r>
      <rPr>
        <sz val="9"/>
        <rFont val="宋体"/>
        <family val="3"/>
        <charset val="134"/>
      </rPr>
      <t>张伟强</t>
    </r>
    <r>
      <rPr>
        <sz val="9"/>
        <rFont val="Times New Roman"/>
        <family val="1"/>
      </rPr>
      <t>,</t>
    </r>
    <r>
      <rPr>
        <sz val="9"/>
        <rFont val="宋体"/>
        <family val="3"/>
        <charset val="134"/>
      </rPr>
      <t>高子伟</t>
    </r>
  </si>
  <si>
    <r>
      <rPr>
        <sz val="9"/>
        <rFont val="宋体"/>
        <family val="3"/>
        <charset val="134"/>
      </rPr>
      <t>超长</t>
    </r>
    <r>
      <rPr>
        <sz val="9"/>
        <rFont val="Times New Roman"/>
        <family val="1"/>
      </rPr>
      <t>NiSe</t>
    </r>
    <r>
      <rPr>
        <sz val="9"/>
        <rFont val="宋体"/>
        <family val="3"/>
        <charset val="134"/>
      </rPr>
      <t>纳米带的制备及其对水中孔雀石绿优良的吸附性能</t>
    </r>
  </si>
  <si>
    <r>
      <t xml:space="preserve">RSC </t>
    </r>
    <r>
      <rPr>
        <sz val="9"/>
        <rFont val="宋体"/>
        <family val="3"/>
        <charset val="134"/>
      </rPr>
      <t>先进</t>
    </r>
  </si>
  <si>
    <r>
      <rPr>
        <sz val="9"/>
        <rFont val="宋体"/>
        <family val="3"/>
        <charset val="134"/>
      </rPr>
      <t>裴翠锦</t>
    </r>
    <r>
      <rPr>
        <sz val="9"/>
        <rFont val="Times New Roman"/>
        <family val="1"/>
      </rPr>
      <t>(*),</t>
    </r>
    <r>
      <rPr>
        <sz val="9"/>
        <rFont val="宋体"/>
        <family val="3"/>
        <charset val="134"/>
      </rPr>
      <t>赵桦</t>
    </r>
    <r>
      <rPr>
        <sz val="9"/>
        <rFont val="Times New Roman"/>
        <family val="1"/>
      </rPr>
      <t>,</t>
    </r>
    <r>
      <rPr>
        <sz val="9"/>
        <rFont val="宋体"/>
        <family val="3"/>
        <charset val="134"/>
      </rPr>
      <t>赵炎</t>
    </r>
    <r>
      <rPr>
        <sz val="9"/>
        <rFont val="Times New Roman"/>
        <family val="1"/>
      </rPr>
      <t>(#),</t>
    </r>
    <r>
      <rPr>
        <sz val="9"/>
        <rFont val="宋体"/>
        <family val="3"/>
        <charset val="134"/>
      </rPr>
      <t>刘彬</t>
    </r>
    <r>
      <rPr>
        <sz val="9"/>
        <rFont val="Times New Roman"/>
        <family val="1"/>
      </rPr>
      <t>(*),</t>
    </r>
    <r>
      <rPr>
        <sz val="9"/>
        <rFont val="宋体"/>
        <family val="3"/>
        <charset val="134"/>
      </rPr>
      <t>韩果萍</t>
    </r>
    <r>
      <rPr>
        <sz val="9"/>
        <rFont val="Times New Roman"/>
        <family val="1"/>
      </rPr>
      <t>(*),</t>
    </r>
    <r>
      <rPr>
        <sz val="9"/>
        <rFont val="宋体"/>
        <family val="3"/>
        <charset val="134"/>
      </rPr>
      <t>袁煜昆</t>
    </r>
    <r>
      <rPr>
        <sz val="9"/>
        <rFont val="Times New Roman"/>
        <family val="1"/>
      </rPr>
      <t>(*),</t>
    </r>
    <r>
      <rPr>
        <sz val="9"/>
        <rFont val="宋体"/>
        <family val="3"/>
        <charset val="134"/>
      </rPr>
      <t>石倩</t>
    </r>
    <r>
      <rPr>
        <sz val="9"/>
        <rFont val="Times New Roman"/>
        <family val="1"/>
      </rPr>
      <t>(*),</t>
    </r>
    <r>
      <rPr>
        <sz val="9"/>
        <rFont val="宋体"/>
        <family val="3"/>
        <charset val="134"/>
      </rPr>
      <t>杨合情</t>
    </r>
  </si>
  <si>
    <r>
      <rPr>
        <sz val="9"/>
        <rFont val="宋体"/>
        <family val="3"/>
        <charset val="134"/>
      </rPr>
      <t>杨合情</t>
    </r>
  </si>
  <si>
    <r>
      <rPr>
        <sz val="9"/>
        <rFont val="宋体"/>
        <family val="3"/>
        <charset val="134"/>
      </rPr>
      <t>磷化钴微型阵列支持碳纤维</t>
    </r>
    <r>
      <rPr>
        <sz val="9"/>
        <rFont val="Times New Roman"/>
        <family val="1"/>
      </rPr>
      <t>:</t>
    </r>
    <r>
      <rPr>
        <sz val="9"/>
        <rFont val="宋体"/>
        <family val="3"/>
        <charset val="134"/>
      </rPr>
      <t>一个有效的非贵金属氢催化剂</t>
    </r>
  </si>
  <si>
    <r>
      <rPr>
        <sz val="9"/>
        <rFont val="宋体"/>
        <family val="3"/>
        <charset val="134"/>
      </rPr>
      <t>纳米技术</t>
    </r>
  </si>
  <si>
    <r>
      <rPr>
        <sz val="9"/>
        <rFont val="宋体"/>
        <family val="3"/>
        <charset val="134"/>
      </rPr>
      <t>杨丽斌</t>
    </r>
    <r>
      <rPr>
        <sz val="9"/>
        <rFont val="Times New Roman"/>
        <family val="1"/>
      </rPr>
      <t>(*),Kunyang Wang(*),Gu Du(*),</t>
    </r>
    <r>
      <rPr>
        <sz val="9"/>
        <rFont val="宋体"/>
        <family val="3"/>
        <charset val="134"/>
      </rPr>
      <t>朱文欣</t>
    </r>
    <r>
      <rPr>
        <sz val="9"/>
        <rFont val="Times New Roman"/>
        <family val="1"/>
      </rPr>
      <t>(#),</t>
    </r>
    <r>
      <rPr>
        <sz val="9"/>
        <rFont val="宋体"/>
        <family val="3"/>
        <charset val="134"/>
      </rPr>
      <t>崔亮</t>
    </r>
    <r>
      <rPr>
        <sz val="9"/>
        <rFont val="Times New Roman"/>
        <family val="1"/>
      </rPr>
      <t>(#),</t>
    </r>
    <r>
      <rPr>
        <sz val="9"/>
        <rFont val="宋体"/>
        <family val="3"/>
        <charset val="134"/>
      </rPr>
      <t>张成孝</t>
    </r>
    <r>
      <rPr>
        <sz val="9"/>
        <rFont val="Times New Roman"/>
        <family val="1"/>
      </rPr>
      <t>,</t>
    </r>
    <r>
      <rPr>
        <sz val="9"/>
        <rFont val="宋体"/>
        <family val="3"/>
        <charset val="134"/>
      </rPr>
      <t>孙旭平</t>
    </r>
    <r>
      <rPr>
        <sz val="9"/>
        <rFont val="Times New Roman"/>
        <family val="1"/>
      </rPr>
      <t>(#),Abdullah M Asiri(#)</t>
    </r>
  </si>
  <si>
    <r>
      <rPr>
        <sz val="9"/>
        <rFont val="宋体"/>
        <family val="3"/>
        <charset val="134"/>
      </rPr>
      <t>张成孝</t>
    </r>
  </si>
  <si>
    <r>
      <rPr>
        <sz val="9"/>
        <rFont val="宋体"/>
        <family val="3"/>
        <charset val="134"/>
      </rPr>
      <t>水分迁移对真空热包装馒头室温贮藏品质的影响</t>
    </r>
  </si>
  <si>
    <r>
      <rPr>
        <sz val="9"/>
        <rFont val="宋体"/>
        <family val="3"/>
        <charset val="134"/>
      </rPr>
      <t>谷物科学</t>
    </r>
  </si>
  <si>
    <r>
      <rPr>
        <sz val="9"/>
        <rFont val="宋体"/>
        <family val="3"/>
        <charset val="134"/>
      </rPr>
      <t>盛夏璐</t>
    </r>
    <r>
      <rPr>
        <sz val="9"/>
        <rFont val="Times New Roman"/>
        <family val="1"/>
      </rPr>
      <t>(*),</t>
    </r>
    <r>
      <rPr>
        <sz val="9"/>
        <rFont val="宋体"/>
        <family val="3"/>
        <charset val="134"/>
      </rPr>
      <t>马蓁</t>
    </r>
    <r>
      <rPr>
        <sz val="9"/>
        <rFont val="Times New Roman"/>
        <family val="1"/>
      </rPr>
      <t>,</t>
    </r>
    <r>
      <rPr>
        <sz val="9"/>
        <rFont val="宋体"/>
        <family val="3"/>
        <charset val="134"/>
      </rPr>
      <t>李小平</t>
    </r>
    <r>
      <rPr>
        <sz val="9"/>
        <rFont val="Times New Roman"/>
        <family val="1"/>
      </rPr>
      <t>,</t>
    </r>
    <r>
      <rPr>
        <sz val="9"/>
        <rFont val="宋体"/>
        <family val="3"/>
        <charset val="134"/>
      </rPr>
      <t>刘柳</t>
    </r>
    <r>
      <rPr>
        <sz val="9"/>
        <rFont val="Times New Roman"/>
        <family val="1"/>
      </rPr>
      <t>,</t>
    </r>
    <r>
      <rPr>
        <sz val="9"/>
        <rFont val="宋体"/>
        <family val="3"/>
        <charset val="134"/>
      </rPr>
      <t>胡新中</t>
    </r>
  </si>
  <si>
    <r>
      <rPr>
        <sz val="9"/>
        <rFont val="宋体"/>
        <family val="3"/>
        <charset val="134"/>
      </rPr>
      <t>胡新中</t>
    </r>
  </si>
  <si>
    <r>
      <rPr>
        <sz val="9"/>
        <rFont val="宋体"/>
        <family val="3"/>
        <charset val="134"/>
      </rPr>
      <t>受体蛋白</t>
    </r>
    <r>
      <rPr>
        <sz val="9"/>
        <rFont val="Times New Roman"/>
        <family val="1"/>
      </rPr>
      <t>CLV2</t>
    </r>
    <r>
      <rPr>
        <sz val="9"/>
        <rFont val="宋体"/>
        <family val="3"/>
        <charset val="134"/>
      </rPr>
      <t>在植物发育与免疫的多功能</t>
    </r>
  </si>
  <si>
    <r>
      <rPr>
        <sz val="9"/>
        <rFont val="宋体"/>
        <family val="3"/>
        <charset val="134"/>
      </rPr>
      <t>植物科学前沿</t>
    </r>
  </si>
  <si>
    <r>
      <rPr>
        <sz val="9"/>
        <rFont val="宋体"/>
        <family val="3"/>
        <charset val="134"/>
      </rPr>
      <t>潘丽霞</t>
    </r>
    <r>
      <rPr>
        <sz val="9"/>
        <rFont val="Times New Roman"/>
        <family val="1"/>
      </rPr>
      <t>(*),</t>
    </r>
    <r>
      <rPr>
        <sz val="9"/>
        <rFont val="宋体"/>
        <family val="3"/>
        <charset val="134"/>
      </rPr>
      <t>吕硕</t>
    </r>
    <r>
      <rPr>
        <sz val="9"/>
        <rFont val="Times New Roman"/>
        <family val="1"/>
      </rPr>
      <t>(*),</t>
    </r>
    <r>
      <rPr>
        <sz val="9"/>
        <rFont val="宋体"/>
        <family val="3"/>
        <charset val="134"/>
      </rPr>
      <t>杨楠</t>
    </r>
    <r>
      <rPr>
        <sz val="9"/>
        <rFont val="Times New Roman"/>
        <family val="1"/>
      </rPr>
      <t>(*),</t>
    </r>
    <r>
      <rPr>
        <sz val="9"/>
        <rFont val="宋体"/>
        <family val="3"/>
        <charset val="134"/>
      </rPr>
      <t>刘志君</t>
    </r>
    <r>
      <rPr>
        <sz val="9"/>
        <rFont val="Times New Roman"/>
        <family val="1"/>
      </rPr>
      <t>(*),Jinbin Wu(#),</t>
    </r>
    <r>
      <rPr>
        <sz val="9"/>
        <rFont val="宋体"/>
        <family val="3"/>
        <charset val="134"/>
      </rPr>
      <t>王国栋</t>
    </r>
  </si>
  <si>
    <r>
      <rPr>
        <sz val="9"/>
        <rFont val="宋体"/>
        <family val="3"/>
        <charset val="134"/>
      </rPr>
      <t>王国栋</t>
    </r>
  </si>
  <si>
    <r>
      <rPr>
        <sz val="9"/>
        <rFont val="宋体"/>
        <family val="3"/>
        <charset val="134"/>
      </rPr>
      <t>基于</t>
    </r>
    <r>
      <rPr>
        <sz val="9"/>
        <rFont val="Times New Roman"/>
        <family val="1"/>
      </rPr>
      <t>Y</t>
    </r>
    <r>
      <rPr>
        <sz val="9"/>
        <rFont val="宋体"/>
        <family val="3"/>
        <charset val="134"/>
      </rPr>
      <t>型裂缝圆盘三聚体的磁法诺共振</t>
    </r>
  </si>
  <si>
    <r>
      <rPr>
        <sz val="9"/>
        <rFont val="宋体"/>
        <family val="3"/>
        <charset val="134"/>
      </rPr>
      <t>等离子体</t>
    </r>
  </si>
  <si>
    <r>
      <rPr>
        <sz val="9"/>
        <rFont val="宋体"/>
        <family val="3"/>
        <charset val="134"/>
      </rPr>
      <t>刘立</t>
    </r>
    <r>
      <rPr>
        <sz val="9"/>
        <rFont val="Times New Roman"/>
        <family val="1"/>
      </rPr>
      <t>(*),</t>
    </r>
    <r>
      <rPr>
        <sz val="9"/>
        <rFont val="宋体"/>
        <family val="3"/>
        <charset val="134"/>
      </rPr>
      <t>霍义萍</t>
    </r>
    <r>
      <rPr>
        <sz val="9"/>
        <rFont val="Times New Roman"/>
        <family val="1"/>
      </rPr>
      <t>,</t>
    </r>
    <r>
      <rPr>
        <sz val="9"/>
        <rFont val="宋体"/>
        <family val="3"/>
        <charset val="134"/>
      </rPr>
      <t>李媛</t>
    </r>
    <r>
      <rPr>
        <sz val="9"/>
        <rFont val="Times New Roman"/>
        <family val="1"/>
      </rPr>
      <t>(*),</t>
    </r>
    <r>
      <rPr>
        <sz val="9"/>
        <rFont val="宋体"/>
        <family val="3"/>
        <charset val="134"/>
      </rPr>
      <t>赵凯军</t>
    </r>
    <r>
      <rPr>
        <sz val="9"/>
        <rFont val="Times New Roman"/>
        <family val="1"/>
      </rPr>
      <t>(*)</t>
    </r>
  </si>
  <si>
    <r>
      <rPr>
        <sz val="9"/>
        <rFont val="宋体"/>
        <family val="3"/>
        <charset val="134"/>
      </rPr>
      <t>霍义萍</t>
    </r>
  </si>
  <si>
    <r>
      <t>MCM-22</t>
    </r>
    <r>
      <rPr>
        <sz val="9"/>
        <rFont val="宋体"/>
        <family val="3"/>
        <charset val="134"/>
      </rPr>
      <t>的柱撑和剥离及其负载钴催化剂的费</t>
    </r>
    <r>
      <rPr>
        <sz val="9"/>
        <rFont val="Times New Roman"/>
        <family val="1"/>
      </rPr>
      <t>-</t>
    </r>
    <r>
      <rPr>
        <sz val="9"/>
        <rFont val="宋体"/>
        <family val="3"/>
        <charset val="134"/>
      </rPr>
      <t>托合成反应行为</t>
    </r>
  </si>
  <si>
    <r>
      <rPr>
        <sz val="9"/>
        <rFont val="宋体"/>
        <family val="3"/>
        <charset val="134"/>
      </rPr>
      <t>今日催化</t>
    </r>
  </si>
  <si>
    <r>
      <rPr>
        <sz val="9"/>
        <rFont val="宋体"/>
        <family val="3"/>
        <charset val="134"/>
      </rPr>
      <t>郝青青</t>
    </r>
    <r>
      <rPr>
        <sz val="9"/>
        <rFont val="Times New Roman"/>
        <family val="1"/>
      </rPr>
      <t>(#),</t>
    </r>
    <r>
      <rPr>
        <sz val="9"/>
        <rFont val="宋体"/>
        <family val="3"/>
        <charset val="134"/>
      </rPr>
      <t>雷春燕</t>
    </r>
    <r>
      <rPr>
        <sz val="9"/>
        <rFont val="Times New Roman"/>
        <family val="1"/>
      </rPr>
      <t>(*),</t>
    </r>
    <r>
      <rPr>
        <sz val="9"/>
        <rFont val="宋体"/>
        <family val="3"/>
        <charset val="134"/>
      </rPr>
      <t>宋永红</t>
    </r>
    <r>
      <rPr>
        <sz val="9"/>
        <rFont val="Times New Roman"/>
        <family val="1"/>
      </rPr>
      <t>,</t>
    </r>
    <r>
      <rPr>
        <sz val="9"/>
        <rFont val="宋体"/>
        <family val="3"/>
        <charset val="134"/>
      </rPr>
      <t>刘昭铁</t>
    </r>
    <r>
      <rPr>
        <sz val="9"/>
        <rFont val="Times New Roman"/>
        <family val="1"/>
      </rPr>
      <t>,</t>
    </r>
    <r>
      <rPr>
        <sz val="9"/>
        <rFont val="宋体"/>
        <family val="3"/>
        <charset val="134"/>
      </rPr>
      <t>刘忠文</t>
    </r>
  </si>
  <si>
    <r>
      <rPr>
        <sz val="9"/>
        <rFont val="宋体"/>
        <family val="3"/>
        <charset val="134"/>
      </rPr>
      <t>刘忠文</t>
    </r>
  </si>
  <si>
    <r>
      <rPr>
        <sz val="9"/>
        <rFont val="宋体"/>
        <family val="3"/>
        <charset val="134"/>
      </rPr>
      <t>紧急情况下情感传播的计算模型和最优控制</t>
    </r>
  </si>
  <si>
    <r>
      <rPr>
        <sz val="9"/>
        <rFont val="宋体"/>
        <family val="3"/>
        <charset val="134"/>
      </rPr>
      <t>知识系统</t>
    </r>
  </si>
  <si>
    <r>
      <rPr>
        <sz val="9"/>
        <rFont val="宋体"/>
        <family val="3"/>
        <charset val="134"/>
      </rPr>
      <t>王小明</t>
    </r>
    <r>
      <rPr>
        <sz val="9"/>
        <rFont val="Times New Roman"/>
        <family val="1"/>
      </rPr>
      <t>,</t>
    </r>
    <r>
      <rPr>
        <sz val="9"/>
        <rFont val="宋体"/>
        <family val="3"/>
        <charset val="134"/>
      </rPr>
      <t>张立臣</t>
    </r>
    <r>
      <rPr>
        <sz val="9"/>
        <rFont val="Times New Roman"/>
        <family val="1"/>
      </rPr>
      <t>,</t>
    </r>
    <r>
      <rPr>
        <sz val="9"/>
        <rFont val="宋体"/>
        <family val="3"/>
        <charset val="134"/>
      </rPr>
      <t>林亚光</t>
    </r>
    <r>
      <rPr>
        <sz val="9"/>
        <rFont val="Times New Roman"/>
        <family val="1"/>
      </rPr>
      <t>(*),</t>
    </r>
    <r>
      <rPr>
        <sz val="9"/>
        <rFont val="宋体"/>
        <family val="3"/>
        <charset val="134"/>
      </rPr>
      <t>赵炎鑫</t>
    </r>
    <r>
      <rPr>
        <sz val="9"/>
        <rFont val="Times New Roman"/>
        <family val="1"/>
      </rPr>
      <t>(*),Xiaolin Hu(#)</t>
    </r>
  </si>
  <si>
    <r>
      <rPr>
        <sz val="9"/>
        <rFont val="宋体"/>
        <family val="3"/>
        <charset val="134"/>
      </rPr>
      <t>王小明</t>
    </r>
  </si>
  <si>
    <r>
      <rPr>
        <sz val="9"/>
        <rFont val="宋体"/>
        <family val="3"/>
        <charset val="134"/>
      </rPr>
      <t>光</t>
    </r>
    <r>
      <rPr>
        <sz val="9"/>
        <rFont val="Times New Roman"/>
        <family val="1"/>
      </rPr>
      <t>/ pH</t>
    </r>
    <r>
      <rPr>
        <sz val="9"/>
        <rFont val="宋体"/>
        <family val="3"/>
        <charset val="134"/>
      </rPr>
      <t>响应聚合物的合成及固定化</t>
    </r>
    <r>
      <rPr>
        <sz val="9"/>
        <rFont val="Times New Roman"/>
        <family val="1"/>
      </rPr>
      <t>α-</t>
    </r>
    <r>
      <rPr>
        <sz val="9"/>
        <rFont val="宋体"/>
        <family val="3"/>
        <charset val="134"/>
      </rPr>
      <t>淀粉酶的研究</t>
    </r>
  </si>
  <si>
    <r>
      <rPr>
        <sz val="9"/>
        <rFont val="宋体"/>
        <family val="3"/>
        <charset val="134"/>
      </rPr>
      <t>材料科学与工程</t>
    </r>
    <r>
      <rPr>
        <sz val="9"/>
        <rFont val="Times New Roman"/>
        <family val="1"/>
      </rPr>
      <t>C</t>
    </r>
  </si>
  <si>
    <r>
      <rPr>
        <sz val="9"/>
        <rFont val="宋体"/>
        <family val="3"/>
        <charset val="134"/>
      </rPr>
      <t>杨龙</t>
    </r>
    <r>
      <rPr>
        <sz val="9"/>
        <rFont val="Times New Roman"/>
        <family val="1"/>
      </rPr>
      <t>(*),</t>
    </r>
    <r>
      <rPr>
        <sz val="9"/>
        <rFont val="宋体"/>
        <family val="3"/>
        <charset val="134"/>
      </rPr>
      <t>雷鸣</t>
    </r>
    <r>
      <rPr>
        <sz val="9"/>
        <rFont val="Times New Roman"/>
        <family val="1"/>
      </rPr>
      <t>(*),</t>
    </r>
    <r>
      <rPr>
        <sz val="9"/>
        <rFont val="宋体"/>
        <family val="3"/>
        <charset val="134"/>
      </rPr>
      <t>赵敏</t>
    </r>
    <r>
      <rPr>
        <sz val="9"/>
        <rFont val="Times New Roman"/>
        <family val="1"/>
      </rPr>
      <t>(*),</t>
    </r>
    <r>
      <rPr>
        <sz val="9"/>
        <rFont val="宋体"/>
        <family val="3"/>
        <charset val="134"/>
      </rPr>
      <t>雷忠利</t>
    </r>
    <r>
      <rPr>
        <sz val="9"/>
        <rFont val="Times New Roman"/>
        <family val="1"/>
      </rPr>
      <t>,</t>
    </r>
    <r>
      <rPr>
        <sz val="9"/>
        <rFont val="宋体"/>
        <family val="3"/>
        <charset val="134"/>
      </rPr>
      <t>杨红</t>
    </r>
    <r>
      <rPr>
        <sz val="9"/>
        <rFont val="Times New Roman"/>
        <family val="1"/>
      </rPr>
      <t>,</t>
    </r>
    <r>
      <rPr>
        <sz val="9"/>
        <rFont val="宋体"/>
        <family val="3"/>
        <charset val="134"/>
      </rPr>
      <t>张红</t>
    </r>
    <r>
      <rPr>
        <sz val="9"/>
        <rFont val="Times New Roman"/>
        <family val="1"/>
      </rPr>
      <t>(*),</t>
    </r>
    <r>
      <rPr>
        <sz val="9"/>
        <rFont val="宋体"/>
        <family val="3"/>
        <charset val="134"/>
      </rPr>
      <t>李燕</t>
    </r>
    <r>
      <rPr>
        <sz val="9"/>
        <rFont val="Times New Roman"/>
        <family val="1"/>
      </rPr>
      <t>(*),</t>
    </r>
    <r>
      <rPr>
        <sz val="9"/>
        <rFont val="宋体"/>
        <family val="3"/>
        <charset val="134"/>
      </rPr>
      <t>张克虎</t>
    </r>
    <r>
      <rPr>
        <sz val="9"/>
        <rFont val="Times New Roman"/>
        <family val="1"/>
      </rPr>
      <t>(*)</t>
    </r>
  </si>
  <si>
    <r>
      <rPr>
        <sz val="9"/>
        <rFont val="宋体"/>
        <family val="3"/>
        <charset val="134"/>
      </rPr>
      <t>雷忠利</t>
    </r>
  </si>
  <si>
    <r>
      <rPr>
        <sz val="9"/>
        <rFont val="宋体"/>
        <family val="3"/>
        <charset val="134"/>
      </rPr>
      <t>三嗪噻吩共轭物的合成、晶体与发光研究</t>
    </r>
  </si>
  <si>
    <r>
      <rPr>
        <sz val="9"/>
        <rFont val="宋体"/>
        <family val="3"/>
        <charset val="134"/>
      </rPr>
      <t>英国皇家化学会进展</t>
    </r>
  </si>
  <si>
    <r>
      <rPr>
        <sz val="9"/>
        <rFont val="宋体"/>
        <family val="3"/>
        <charset val="134"/>
      </rPr>
      <t>朱壮丽</t>
    </r>
    <r>
      <rPr>
        <sz val="9"/>
        <rFont val="Times New Roman"/>
        <family val="1"/>
      </rPr>
      <t>(*),</t>
    </r>
    <r>
      <rPr>
        <sz val="9"/>
        <rFont val="宋体"/>
        <family val="3"/>
        <charset val="134"/>
      </rPr>
      <t>邵二莎</t>
    </r>
    <r>
      <rPr>
        <sz val="9"/>
        <rFont val="Times New Roman"/>
        <family val="1"/>
      </rPr>
      <t>(*),</t>
    </r>
    <r>
      <rPr>
        <sz val="9"/>
        <rFont val="宋体"/>
        <family val="3"/>
        <charset val="134"/>
      </rPr>
      <t>徐珊</t>
    </r>
    <r>
      <rPr>
        <sz val="9"/>
        <rFont val="Times New Roman"/>
        <family val="1"/>
      </rPr>
      <t>(*),</t>
    </r>
    <r>
      <rPr>
        <sz val="9"/>
        <rFont val="宋体"/>
        <family val="3"/>
        <charset val="134"/>
      </rPr>
      <t>孙华明</t>
    </r>
    <r>
      <rPr>
        <sz val="9"/>
        <rFont val="Times New Roman"/>
        <family val="1"/>
      </rPr>
      <t>,</t>
    </r>
    <r>
      <rPr>
        <sz val="9"/>
        <rFont val="宋体"/>
        <family val="3"/>
        <charset val="134"/>
      </rPr>
      <t>张国防</t>
    </r>
    <r>
      <rPr>
        <sz val="9"/>
        <rFont val="Times New Roman"/>
        <family val="1"/>
      </rPr>
      <t>,</t>
    </r>
    <r>
      <rPr>
        <sz val="9"/>
        <rFont val="宋体"/>
        <family val="3"/>
        <charset val="134"/>
      </rPr>
      <t>谢遵园</t>
    </r>
    <r>
      <rPr>
        <sz val="9"/>
        <rFont val="Times New Roman"/>
        <family val="1"/>
      </rPr>
      <t>,</t>
    </r>
    <r>
      <rPr>
        <sz val="9"/>
        <rFont val="宋体"/>
        <family val="3"/>
        <charset val="134"/>
      </rPr>
      <t>张伟强</t>
    </r>
    <r>
      <rPr>
        <sz val="9"/>
        <rFont val="Times New Roman"/>
        <family val="1"/>
      </rPr>
      <t>,</t>
    </r>
    <r>
      <rPr>
        <sz val="9"/>
        <rFont val="宋体"/>
        <family val="3"/>
        <charset val="134"/>
      </rPr>
      <t>高子伟</t>
    </r>
  </si>
  <si>
    <r>
      <rPr>
        <sz val="9"/>
        <rFont val="宋体"/>
        <family val="3"/>
        <charset val="134"/>
      </rPr>
      <t>张伟强</t>
    </r>
  </si>
  <si>
    <r>
      <t>PEI</t>
    </r>
    <r>
      <rPr>
        <sz val="9"/>
        <rFont val="宋体"/>
        <family val="3"/>
        <charset val="134"/>
      </rPr>
      <t>惨杂的二氧化硅纳米粒子对染料的荧光猝灭行为研究</t>
    </r>
  </si>
  <si>
    <r>
      <rPr>
        <sz val="9"/>
        <rFont val="宋体"/>
        <family val="3"/>
        <charset val="134"/>
      </rPr>
      <t>乔亚丽</t>
    </r>
    <r>
      <rPr>
        <sz val="9"/>
        <rFont val="Times New Roman"/>
        <family val="1"/>
      </rPr>
      <t>(*),</t>
    </r>
    <r>
      <rPr>
        <sz val="9"/>
        <rFont val="宋体"/>
        <family val="3"/>
        <charset val="134"/>
      </rPr>
      <t>郑行望</t>
    </r>
  </si>
  <si>
    <r>
      <rPr>
        <sz val="9"/>
        <rFont val="宋体"/>
        <family val="3"/>
        <charset val="134"/>
      </rPr>
      <t>郑行望</t>
    </r>
  </si>
  <si>
    <r>
      <rPr>
        <sz val="9"/>
        <rFont val="宋体"/>
        <family val="3"/>
        <charset val="134"/>
      </rPr>
      <t>组织病理学图像中基于多次迭代自适应投票的细胞核检测</t>
    </r>
  </si>
  <si>
    <r>
      <rPr>
        <sz val="9"/>
        <rFont val="宋体"/>
        <family val="3"/>
        <charset val="134"/>
      </rPr>
      <t>陆铖</t>
    </r>
    <r>
      <rPr>
        <sz val="9"/>
        <rFont val="Times New Roman"/>
        <family val="1"/>
      </rPr>
      <t>,Hongming Xu(#),Jun Xu(#),Hannah Gilmore(#),Mrinal Mandal(#),Anant Madabhushi(#)</t>
    </r>
  </si>
  <si>
    <r>
      <rPr>
        <sz val="9"/>
        <rFont val="宋体"/>
        <family val="3"/>
        <charset val="134"/>
      </rPr>
      <t>陆铖</t>
    </r>
  </si>
  <si>
    <r>
      <rPr>
        <sz val="9"/>
        <rFont val="宋体"/>
        <family val="3"/>
        <charset val="134"/>
      </rPr>
      <t>重金属影响真菌和细菌菌群处理荧蒽的作用机制</t>
    </r>
  </si>
  <si>
    <r>
      <rPr>
        <sz val="9"/>
        <rFont val="宋体"/>
        <family val="3"/>
        <charset val="134"/>
      </rPr>
      <t>应用微生物技术</t>
    </r>
  </si>
  <si>
    <r>
      <rPr>
        <sz val="9"/>
        <rFont val="宋体"/>
        <family val="3"/>
        <charset val="134"/>
      </rPr>
      <t>马小魁</t>
    </r>
    <r>
      <rPr>
        <sz val="9"/>
        <rFont val="Times New Roman"/>
        <family val="1"/>
      </rPr>
      <t>,Ning Ding(*),Eric Charles Peterson(#),Andrew J. Daugulis3(#)</t>
    </r>
  </si>
  <si>
    <r>
      <rPr>
        <sz val="9"/>
        <rFont val="宋体"/>
        <family val="3"/>
        <charset val="134"/>
      </rPr>
      <t>马小魁</t>
    </r>
  </si>
  <si>
    <r>
      <t>MWCNTs@TiO2</t>
    </r>
    <r>
      <rPr>
        <sz val="9"/>
        <rFont val="宋体"/>
        <family val="3"/>
        <charset val="134"/>
      </rPr>
      <t>原位非价键包覆羧甲基壳聚糖纳米复合电化学传感器用于检测残留杀虫剂</t>
    </r>
  </si>
  <si>
    <r>
      <rPr>
        <sz val="9"/>
        <rFont val="宋体"/>
        <family val="3"/>
        <charset val="134"/>
      </rPr>
      <t>材料与设计</t>
    </r>
  </si>
  <si>
    <r>
      <rPr>
        <sz val="9"/>
        <rFont val="宋体"/>
        <family val="3"/>
        <charset val="134"/>
      </rPr>
      <t>魏雪鹏</t>
    </r>
    <r>
      <rPr>
        <sz val="9"/>
        <rFont val="Times New Roman"/>
        <family val="1"/>
      </rPr>
      <t>(*),</t>
    </r>
    <r>
      <rPr>
        <sz val="9"/>
        <rFont val="宋体"/>
        <family val="3"/>
        <charset val="134"/>
      </rPr>
      <t>徐峰</t>
    </r>
    <r>
      <rPr>
        <sz val="9"/>
        <rFont val="Times New Roman"/>
        <family val="1"/>
      </rPr>
      <t>,</t>
    </r>
    <r>
      <rPr>
        <sz val="9"/>
        <rFont val="宋体"/>
        <family val="3"/>
        <charset val="134"/>
      </rPr>
      <t>陈亚芍</t>
    </r>
    <r>
      <rPr>
        <sz val="9"/>
        <rFont val="Times New Roman"/>
        <family val="1"/>
      </rPr>
      <t>,</t>
    </r>
    <r>
      <rPr>
        <sz val="9"/>
        <rFont val="宋体"/>
        <family val="3"/>
        <charset val="134"/>
      </rPr>
      <t>杨丽华</t>
    </r>
    <r>
      <rPr>
        <sz val="9"/>
        <rFont val="Times New Roman"/>
        <family val="1"/>
      </rPr>
      <t>(*),</t>
    </r>
    <r>
      <rPr>
        <sz val="9"/>
        <rFont val="宋体"/>
        <family val="3"/>
        <charset val="134"/>
      </rPr>
      <t>罗延龄</t>
    </r>
  </si>
  <si>
    <r>
      <rPr>
        <sz val="9"/>
        <rFont val="宋体"/>
        <family val="3"/>
        <charset val="134"/>
      </rPr>
      <t>罗延龄</t>
    </r>
  </si>
  <si>
    <r>
      <rPr>
        <sz val="9"/>
        <rFont val="宋体"/>
        <family val="3"/>
        <charset val="134"/>
      </rPr>
      <t>中国长江中游河谷</t>
    </r>
    <r>
      <rPr>
        <sz val="9"/>
        <rFont val="Times New Roman"/>
        <family val="1"/>
      </rPr>
      <t>3000</t>
    </r>
    <r>
      <rPr>
        <sz val="9"/>
        <rFont val="宋体"/>
        <family val="3"/>
        <charset val="134"/>
      </rPr>
      <t>年来异常洪水事件及其对季风气候变化的响应</t>
    </r>
  </si>
  <si>
    <r>
      <rPr>
        <sz val="9"/>
        <rFont val="宋体"/>
        <family val="3"/>
        <charset val="134"/>
      </rPr>
      <t>旅游与环境学院</t>
    </r>
  </si>
  <si>
    <r>
      <rPr>
        <sz val="9"/>
        <rFont val="宋体"/>
        <family val="3"/>
        <charset val="134"/>
      </rPr>
      <t>古地理古气候古生态</t>
    </r>
  </si>
  <si>
    <r>
      <rPr>
        <sz val="9"/>
        <rFont val="宋体"/>
        <family val="3"/>
        <charset val="134"/>
      </rPr>
      <t>郭永强</t>
    </r>
    <r>
      <rPr>
        <sz val="9"/>
        <rFont val="Times New Roman"/>
        <family val="1"/>
      </rPr>
      <t>(*),</t>
    </r>
    <r>
      <rPr>
        <sz val="9"/>
        <rFont val="宋体"/>
        <family val="3"/>
        <charset val="134"/>
      </rPr>
      <t>庞奖励</t>
    </r>
    <r>
      <rPr>
        <sz val="9"/>
        <rFont val="Times New Roman"/>
        <family val="1"/>
      </rPr>
      <t>,</t>
    </r>
    <r>
      <rPr>
        <sz val="9"/>
        <rFont val="宋体"/>
        <family val="3"/>
        <charset val="134"/>
      </rPr>
      <t>查小春</t>
    </r>
    <r>
      <rPr>
        <sz val="9"/>
        <rFont val="Times New Roman"/>
        <family val="1"/>
      </rPr>
      <t>,</t>
    </r>
    <r>
      <rPr>
        <sz val="9"/>
        <rFont val="宋体"/>
        <family val="3"/>
        <charset val="134"/>
      </rPr>
      <t>周亚利</t>
    </r>
    <r>
      <rPr>
        <sz val="9"/>
        <rFont val="Times New Roman"/>
        <family val="1"/>
      </rPr>
      <t>,</t>
    </r>
    <r>
      <rPr>
        <sz val="9"/>
        <rFont val="宋体"/>
        <family val="3"/>
        <charset val="134"/>
      </rPr>
      <t>张玉柱</t>
    </r>
    <r>
      <rPr>
        <sz val="9"/>
        <rFont val="Times New Roman"/>
        <family val="1"/>
      </rPr>
      <t>(*),</t>
    </r>
    <r>
      <rPr>
        <sz val="9"/>
        <rFont val="宋体"/>
        <family val="3"/>
        <charset val="134"/>
      </rPr>
      <t>周强</t>
    </r>
    <r>
      <rPr>
        <sz val="9"/>
        <rFont val="Times New Roman"/>
        <family val="1"/>
      </rPr>
      <t>(*),</t>
    </r>
    <r>
      <rPr>
        <sz val="9"/>
        <rFont val="宋体"/>
        <family val="3"/>
        <charset val="134"/>
      </rPr>
      <t>胡贵明</t>
    </r>
    <r>
      <rPr>
        <sz val="9"/>
        <rFont val="Times New Roman"/>
        <family val="1"/>
      </rPr>
      <t>(*),</t>
    </r>
    <r>
      <rPr>
        <sz val="9"/>
        <rFont val="宋体"/>
        <family val="3"/>
        <charset val="134"/>
      </rPr>
      <t>黄春长</t>
    </r>
  </si>
  <si>
    <r>
      <rPr>
        <sz val="9"/>
        <rFont val="宋体"/>
        <family val="3"/>
        <charset val="134"/>
      </rPr>
      <t>黄春长</t>
    </r>
  </si>
  <si>
    <r>
      <rPr>
        <sz val="9"/>
        <rFont val="宋体"/>
        <family val="3"/>
        <charset val="134"/>
      </rPr>
      <t>基于两亲性胆固醇金属配合物的荧光纳米螺旋纤维的制备及其对</t>
    </r>
    <r>
      <rPr>
        <sz val="9"/>
        <rFont val="Times New Roman"/>
        <family val="1"/>
      </rPr>
      <t>DNA</t>
    </r>
    <r>
      <rPr>
        <sz val="9"/>
        <rFont val="宋体"/>
        <family val="3"/>
        <charset val="134"/>
      </rPr>
      <t>构象的传感识别</t>
    </r>
  </si>
  <si>
    <r>
      <rPr>
        <sz val="9"/>
        <rFont val="宋体"/>
        <family val="3"/>
        <charset val="134"/>
      </rPr>
      <t>兰缪尔</t>
    </r>
  </si>
  <si>
    <r>
      <rPr>
        <sz val="9"/>
        <rFont val="宋体"/>
        <family val="3"/>
        <charset val="134"/>
      </rPr>
      <t>雷海瑞</t>
    </r>
    <r>
      <rPr>
        <sz val="9"/>
        <rFont val="Times New Roman"/>
        <family val="1"/>
      </rPr>
      <t>(*),</t>
    </r>
    <r>
      <rPr>
        <sz val="9"/>
        <rFont val="宋体"/>
        <family val="3"/>
        <charset val="134"/>
      </rPr>
      <t>刘静</t>
    </r>
    <r>
      <rPr>
        <sz val="9"/>
        <rFont val="Times New Roman"/>
        <family val="1"/>
      </rPr>
      <t>,</t>
    </r>
    <r>
      <rPr>
        <sz val="9"/>
        <rFont val="宋体"/>
        <family val="3"/>
        <charset val="134"/>
      </rPr>
      <t>严军林</t>
    </r>
    <r>
      <rPr>
        <sz val="9"/>
        <rFont val="Times New Roman"/>
        <family val="1"/>
      </rPr>
      <t>,</t>
    </r>
    <r>
      <rPr>
        <sz val="9"/>
        <rFont val="宋体"/>
        <family val="3"/>
        <charset val="134"/>
      </rPr>
      <t>全静苗</t>
    </r>
    <r>
      <rPr>
        <sz val="9"/>
        <rFont val="Times New Roman"/>
        <family val="1"/>
      </rPr>
      <t>(*),</t>
    </r>
    <r>
      <rPr>
        <sz val="9"/>
        <rFont val="宋体"/>
        <family val="3"/>
        <charset val="134"/>
      </rPr>
      <t>房喻</t>
    </r>
  </si>
  <si>
    <r>
      <rPr>
        <sz val="9"/>
        <rFont val="宋体"/>
        <family val="3"/>
        <charset val="134"/>
      </rPr>
      <t>刘静</t>
    </r>
  </si>
  <si>
    <r>
      <rPr>
        <sz val="9"/>
        <rFont val="宋体"/>
        <family val="3"/>
        <charset val="134"/>
      </rPr>
      <t>白刺籽粕花色苷提取工艺优化及鉴定和花色苷绿色分析方法建立</t>
    </r>
  </si>
  <si>
    <r>
      <rPr>
        <sz val="9"/>
        <rFont val="宋体"/>
        <family val="3"/>
        <charset val="134"/>
      </rPr>
      <t>食品化学</t>
    </r>
  </si>
  <si>
    <r>
      <rPr>
        <sz val="9"/>
        <rFont val="宋体"/>
        <family val="3"/>
        <charset val="134"/>
      </rPr>
      <t>桑俊</t>
    </r>
    <r>
      <rPr>
        <sz val="9"/>
        <rFont val="Times New Roman"/>
        <family val="1"/>
      </rPr>
      <t>(*),</t>
    </r>
    <r>
      <rPr>
        <sz val="9"/>
        <rFont val="宋体"/>
        <family val="3"/>
        <charset val="134"/>
      </rPr>
      <t>桑杰</t>
    </r>
    <r>
      <rPr>
        <sz val="9"/>
        <rFont val="Times New Roman"/>
        <family val="1"/>
      </rPr>
      <t>(#),</t>
    </r>
    <r>
      <rPr>
        <sz val="9"/>
        <rFont val="宋体"/>
        <family val="3"/>
        <charset val="134"/>
      </rPr>
      <t>马群</t>
    </r>
    <r>
      <rPr>
        <sz val="9"/>
        <rFont val="Times New Roman"/>
        <family val="1"/>
      </rPr>
      <t>(*),</t>
    </r>
    <r>
      <rPr>
        <sz val="9"/>
        <rFont val="宋体"/>
        <family val="3"/>
        <charset val="134"/>
      </rPr>
      <t>侯晓芳</t>
    </r>
    <r>
      <rPr>
        <sz val="9"/>
        <rFont val="Times New Roman"/>
        <family val="1"/>
      </rPr>
      <t>(#),</t>
    </r>
    <r>
      <rPr>
        <sz val="9"/>
        <rFont val="宋体"/>
        <family val="3"/>
        <charset val="134"/>
      </rPr>
      <t>李翠芹</t>
    </r>
  </si>
  <si>
    <r>
      <rPr>
        <sz val="9"/>
        <rFont val="宋体"/>
        <family val="3"/>
        <charset val="134"/>
      </rPr>
      <t>李翠芹</t>
    </r>
  </si>
  <si>
    <r>
      <rPr>
        <sz val="9"/>
        <rFont val="宋体"/>
        <family val="3"/>
        <charset val="134"/>
      </rPr>
      <t>胶体与界面化学杂志</t>
    </r>
  </si>
  <si>
    <r>
      <rPr>
        <sz val="9"/>
        <rFont val="宋体"/>
        <family val="3"/>
        <charset val="134"/>
      </rPr>
      <t>杨慧蓉</t>
    </r>
    <r>
      <rPr>
        <sz val="9"/>
        <rFont val="Times New Roman"/>
        <family val="1"/>
      </rPr>
      <t>(*),</t>
    </r>
    <r>
      <rPr>
        <sz val="9"/>
        <rFont val="宋体"/>
        <family val="3"/>
        <charset val="134"/>
      </rPr>
      <t>张红霞</t>
    </r>
    <r>
      <rPr>
        <sz val="9"/>
        <rFont val="Times New Roman"/>
        <family val="1"/>
      </rPr>
      <t>(*),</t>
    </r>
    <r>
      <rPr>
        <sz val="9"/>
        <rFont val="宋体"/>
        <family val="3"/>
        <charset val="134"/>
      </rPr>
      <t>彭军霞</t>
    </r>
    <r>
      <rPr>
        <sz val="9"/>
        <rFont val="Times New Roman"/>
        <family val="1"/>
      </rPr>
      <t>,</t>
    </r>
    <r>
      <rPr>
        <sz val="9"/>
        <rFont val="宋体"/>
        <family val="3"/>
        <charset val="134"/>
      </rPr>
      <t>张媛媛</t>
    </r>
    <r>
      <rPr>
        <sz val="9"/>
        <rFont val="Times New Roman"/>
        <family val="1"/>
      </rPr>
      <t>(*),</t>
    </r>
    <r>
      <rPr>
        <sz val="9"/>
        <rFont val="宋体"/>
        <family val="3"/>
        <charset val="134"/>
      </rPr>
      <t>杜冠群</t>
    </r>
    <r>
      <rPr>
        <sz val="9"/>
        <rFont val="Times New Roman"/>
        <family val="1"/>
      </rPr>
      <t>(*),</t>
    </r>
    <r>
      <rPr>
        <sz val="9"/>
        <rFont val="宋体"/>
        <family val="3"/>
        <charset val="134"/>
      </rPr>
      <t>房喻</t>
    </r>
  </si>
  <si>
    <r>
      <rPr>
        <sz val="9"/>
        <rFont val="宋体"/>
        <family val="3"/>
        <charset val="134"/>
      </rPr>
      <t>彭军霞</t>
    </r>
  </si>
  <si>
    <r>
      <rPr>
        <sz val="9"/>
        <rFont val="宋体"/>
        <family val="3"/>
        <charset val="134"/>
      </rPr>
      <t>钯催化的氰基乙酰胺的选择性可控的烯丙基化</t>
    </r>
  </si>
  <si>
    <r>
      <rPr>
        <sz val="9"/>
        <rFont val="宋体"/>
        <family val="3"/>
        <charset val="134"/>
      </rPr>
      <t>催化化学</t>
    </r>
  </si>
  <si>
    <r>
      <rPr>
        <sz val="9"/>
        <rFont val="宋体"/>
        <family val="3"/>
        <charset val="134"/>
      </rPr>
      <t>高培森</t>
    </r>
    <r>
      <rPr>
        <sz val="9"/>
        <rFont val="Times New Roman"/>
        <family val="1"/>
      </rPr>
      <t>(*),</t>
    </r>
    <r>
      <rPr>
        <sz val="9"/>
        <rFont val="宋体"/>
        <family val="3"/>
        <charset val="134"/>
      </rPr>
      <t>李宁</t>
    </r>
    <r>
      <rPr>
        <sz val="9"/>
        <rFont val="Times New Roman"/>
        <family val="1"/>
      </rPr>
      <t>(*),</t>
    </r>
    <r>
      <rPr>
        <sz val="9"/>
        <rFont val="宋体"/>
        <family val="3"/>
        <charset val="134"/>
      </rPr>
      <t>张劲蕾</t>
    </r>
    <r>
      <rPr>
        <sz val="9"/>
        <rFont val="Times New Roman"/>
        <family val="1"/>
      </rPr>
      <t>(*),</t>
    </r>
    <r>
      <rPr>
        <sz val="9"/>
        <rFont val="宋体"/>
        <family val="3"/>
        <charset val="134"/>
      </rPr>
      <t>朱壮丽</t>
    </r>
    <r>
      <rPr>
        <sz val="9"/>
        <rFont val="Times New Roman"/>
        <family val="1"/>
      </rPr>
      <t>(*),</t>
    </r>
    <r>
      <rPr>
        <sz val="9"/>
        <rFont val="宋体"/>
        <family val="3"/>
        <charset val="134"/>
      </rPr>
      <t>高子伟</t>
    </r>
    <r>
      <rPr>
        <sz val="9"/>
        <rFont val="Times New Roman"/>
        <family val="1"/>
      </rPr>
      <t>,</t>
    </r>
    <r>
      <rPr>
        <sz val="9"/>
        <rFont val="宋体"/>
        <family val="3"/>
        <charset val="134"/>
      </rPr>
      <t>孙华明</t>
    </r>
    <r>
      <rPr>
        <sz val="9"/>
        <rFont val="Times New Roman"/>
        <family val="1"/>
      </rPr>
      <t>,</t>
    </r>
    <r>
      <rPr>
        <sz val="9"/>
        <rFont val="宋体"/>
        <family val="3"/>
        <charset val="134"/>
      </rPr>
      <t>张伟强</t>
    </r>
    <r>
      <rPr>
        <sz val="9"/>
        <rFont val="Times New Roman"/>
        <family val="1"/>
      </rPr>
      <t>,</t>
    </r>
    <r>
      <rPr>
        <sz val="9"/>
        <rFont val="宋体"/>
        <family val="3"/>
        <charset val="134"/>
      </rPr>
      <t>徐利文</t>
    </r>
  </si>
  <si>
    <r>
      <rPr>
        <sz val="9"/>
        <rFont val="宋体"/>
        <family val="3"/>
        <charset val="134"/>
      </rPr>
      <t>废水</t>
    </r>
    <r>
      <rPr>
        <sz val="9"/>
        <rFont val="Times New Roman"/>
        <family val="1"/>
      </rPr>
      <t>CWPO</t>
    </r>
    <r>
      <rPr>
        <sz val="9"/>
        <rFont val="宋体"/>
        <family val="3"/>
        <charset val="134"/>
      </rPr>
      <t>多相反应中一类非常规能量传输过程</t>
    </r>
  </si>
  <si>
    <r>
      <rPr>
        <sz val="9"/>
        <rFont val="宋体"/>
        <family val="3"/>
        <charset val="134"/>
      </rPr>
      <t>化学工程研究与设计</t>
    </r>
  </si>
  <si>
    <r>
      <rPr>
        <sz val="9"/>
        <rFont val="宋体"/>
        <family val="3"/>
        <charset val="134"/>
      </rPr>
      <t>陈涵</t>
    </r>
    <r>
      <rPr>
        <sz val="9"/>
        <rFont val="Times New Roman"/>
        <family val="1"/>
      </rPr>
      <t>(*),</t>
    </r>
    <r>
      <rPr>
        <sz val="9"/>
        <rFont val="宋体"/>
        <family val="3"/>
        <charset val="134"/>
      </rPr>
      <t>李剑超</t>
    </r>
    <r>
      <rPr>
        <sz val="9"/>
        <rFont val="Times New Roman"/>
        <family val="1"/>
      </rPr>
      <t>,</t>
    </r>
    <r>
      <rPr>
        <sz val="9"/>
        <rFont val="宋体"/>
        <family val="3"/>
        <charset val="134"/>
      </rPr>
      <t>郑允允</t>
    </r>
    <r>
      <rPr>
        <sz val="9"/>
        <rFont val="Times New Roman"/>
        <family val="1"/>
      </rPr>
      <t>(*),</t>
    </r>
    <r>
      <rPr>
        <sz val="9"/>
        <rFont val="宋体"/>
        <family val="3"/>
        <charset val="134"/>
      </rPr>
      <t>段倩囡</t>
    </r>
    <r>
      <rPr>
        <sz val="9"/>
        <rFont val="Times New Roman"/>
        <family val="1"/>
      </rPr>
      <t>(*)</t>
    </r>
  </si>
  <si>
    <r>
      <rPr>
        <sz val="9"/>
        <rFont val="宋体"/>
        <family val="3"/>
        <charset val="134"/>
      </rPr>
      <t>李剑超</t>
    </r>
  </si>
  <si>
    <r>
      <t>TCO</t>
    </r>
    <r>
      <rPr>
        <sz val="9"/>
        <rFont val="宋体"/>
        <family val="3"/>
        <charset val="134"/>
      </rPr>
      <t>对无界面层钙钛矿电池性能的影响</t>
    </r>
  </si>
  <si>
    <r>
      <rPr>
        <sz val="9"/>
        <rFont val="宋体"/>
        <family val="3"/>
        <charset val="134"/>
      </rPr>
      <t>太阳能</t>
    </r>
  </si>
  <si>
    <r>
      <rPr>
        <sz val="9"/>
        <rFont val="宋体"/>
        <family val="3"/>
        <charset val="134"/>
      </rPr>
      <t>权威</t>
    </r>
  </si>
  <si>
    <r>
      <rPr>
        <sz val="9"/>
        <rFont val="宋体"/>
        <family val="3"/>
        <charset val="134"/>
      </rPr>
      <t>魏清渤</t>
    </r>
    <r>
      <rPr>
        <sz val="9"/>
        <rFont val="Times New Roman"/>
        <family val="1"/>
      </rPr>
      <t>(*),</t>
    </r>
    <r>
      <rPr>
        <sz val="9"/>
        <rFont val="宋体"/>
        <family val="3"/>
        <charset val="134"/>
      </rPr>
      <t>杨栋</t>
    </r>
    <r>
      <rPr>
        <sz val="9"/>
        <rFont val="Times New Roman"/>
        <family val="1"/>
      </rPr>
      <t>,</t>
    </r>
    <r>
      <rPr>
        <sz val="9"/>
        <rFont val="宋体"/>
        <family val="3"/>
        <charset val="134"/>
      </rPr>
      <t>訾威</t>
    </r>
    <r>
      <rPr>
        <sz val="9"/>
        <rFont val="Times New Roman"/>
        <family val="1"/>
      </rPr>
      <t>(*),</t>
    </r>
    <r>
      <rPr>
        <sz val="9"/>
        <rFont val="宋体"/>
        <family val="3"/>
        <charset val="134"/>
      </rPr>
      <t>任小东</t>
    </r>
    <r>
      <rPr>
        <sz val="9"/>
        <rFont val="Times New Roman"/>
        <family val="1"/>
      </rPr>
      <t>(*),</t>
    </r>
    <r>
      <rPr>
        <sz val="9"/>
        <rFont val="宋体"/>
        <family val="3"/>
        <charset val="134"/>
      </rPr>
      <t>刘晓静</t>
    </r>
    <r>
      <rPr>
        <sz val="9"/>
        <rFont val="Times New Roman"/>
        <family val="1"/>
      </rPr>
      <t>(*),</t>
    </r>
    <r>
      <rPr>
        <sz val="9"/>
        <rFont val="宋体"/>
        <family val="3"/>
        <charset val="134"/>
      </rPr>
      <t>冯江山</t>
    </r>
    <r>
      <rPr>
        <sz val="9"/>
        <rFont val="Times New Roman"/>
        <family val="1"/>
      </rPr>
      <t>(*),</t>
    </r>
    <r>
      <rPr>
        <sz val="9"/>
        <rFont val="宋体"/>
        <family val="3"/>
        <charset val="134"/>
      </rPr>
      <t>刘生忠</t>
    </r>
    <r>
      <rPr>
        <sz val="9"/>
        <rFont val="Times New Roman"/>
        <family val="1"/>
      </rPr>
      <t>,</t>
    </r>
    <r>
      <rPr>
        <sz val="9"/>
        <rFont val="宋体"/>
        <family val="3"/>
        <charset val="134"/>
      </rPr>
      <t>杨周</t>
    </r>
  </si>
  <si>
    <r>
      <rPr>
        <sz val="9"/>
        <rFont val="宋体"/>
        <family val="3"/>
        <charset val="134"/>
      </rPr>
      <t>杨周</t>
    </r>
  </si>
  <si>
    <r>
      <rPr>
        <sz val="9"/>
        <rFont val="宋体"/>
        <family val="3"/>
        <charset val="134"/>
      </rPr>
      <t>一种经济且环境友好的方法制备二氧化硅气凝胶块材</t>
    </r>
  </si>
  <si>
    <r>
      <rPr>
        <sz val="9"/>
        <rFont val="宋体"/>
        <family val="3"/>
        <charset val="134"/>
      </rPr>
      <t>张媛媛</t>
    </r>
    <r>
      <rPr>
        <sz val="9"/>
        <rFont val="Times New Roman"/>
        <family val="1"/>
      </rPr>
      <t>(*),</t>
    </r>
    <r>
      <rPr>
        <sz val="9"/>
        <rFont val="宋体"/>
        <family val="3"/>
        <charset val="134"/>
      </rPr>
      <t>彭军霞</t>
    </r>
    <r>
      <rPr>
        <sz val="9"/>
        <rFont val="Times New Roman"/>
        <family val="1"/>
      </rPr>
      <t>,</t>
    </r>
    <r>
      <rPr>
        <sz val="9"/>
        <rFont val="宋体"/>
        <family val="3"/>
        <charset val="134"/>
      </rPr>
      <t>杜冠群</t>
    </r>
    <r>
      <rPr>
        <sz val="9"/>
        <rFont val="Times New Roman"/>
        <family val="1"/>
      </rPr>
      <t>(*),</t>
    </r>
    <r>
      <rPr>
        <sz val="9"/>
        <rFont val="宋体"/>
        <family val="3"/>
        <charset val="134"/>
      </rPr>
      <t>张红霞</t>
    </r>
    <r>
      <rPr>
        <sz val="9"/>
        <rFont val="Times New Roman"/>
        <family val="1"/>
      </rPr>
      <t>(*),</t>
    </r>
    <r>
      <rPr>
        <sz val="9"/>
        <rFont val="宋体"/>
        <family val="3"/>
        <charset val="134"/>
      </rPr>
      <t>房喻</t>
    </r>
  </si>
  <si>
    <r>
      <rPr>
        <sz val="9"/>
        <rFont val="宋体"/>
        <family val="3"/>
        <charset val="134"/>
      </rPr>
      <t>中国伊河中游历史与古洪水事件水文学研究</t>
    </r>
  </si>
  <si>
    <r>
      <rPr>
        <sz val="9"/>
        <rFont val="宋体"/>
        <family val="3"/>
        <charset val="134"/>
      </rPr>
      <t>地貌学</t>
    </r>
  </si>
  <si>
    <r>
      <rPr>
        <sz val="9"/>
        <rFont val="宋体"/>
        <family val="3"/>
        <charset val="134"/>
      </rPr>
      <t>胡贵明</t>
    </r>
    <r>
      <rPr>
        <sz val="9"/>
        <rFont val="Times New Roman"/>
        <family val="1"/>
      </rPr>
      <t>(*),</t>
    </r>
    <r>
      <rPr>
        <sz val="9"/>
        <rFont val="宋体"/>
        <family val="3"/>
        <charset val="134"/>
      </rPr>
      <t>周亚利</t>
    </r>
    <r>
      <rPr>
        <sz val="9"/>
        <rFont val="Times New Roman"/>
        <family val="1"/>
      </rPr>
      <t>,</t>
    </r>
    <r>
      <rPr>
        <sz val="9"/>
        <rFont val="宋体"/>
        <family val="3"/>
        <charset val="134"/>
      </rPr>
      <t>庞奖励</t>
    </r>
    <r>
      <rPr>
        <sz val="9"/>
        <rFont val="Times New Roman"/>
        <family val="1"/>
      </rPr>
      <t>,</t>
    </r>
    <r>
      <rPr>
        <sz val="9"/>
        <rFont val="宋体"/>
        <family val="3"/>
        <charset val="134"/>
      </rPr>
      <t>查小春</t>
    </r>
    <r>
      <rPr>
        <sz val="9"/>
        <rFont val="Times New Roman"/>
        <family val="1"/>
      </rPr>
      <t>,</t>
    </r>
    <r>
      <rPr>
        <sz val="9"/>
        <rFont val="宋体"/>
        <family val="3"/>
        <charset val="134"/>
      </rPr>
      <t>郭永强</t>
    </r>
    <r>
      <rPr>
        <sz val="9"/>
        <rFont val="Times New Roman"/>
        <family val="1"/>
      </rPr>
      <t>(*),</t>
    </r>
    <r>
      <rPr>
        <sz val="9"/>
        <rFont val="宋体"/>
        <family val="3"/>
        <charset val="134"/>
      </rPr>
      <t>张玉柱</t>
    </r>
    <r>
      <rPr>
        <sz val="9"/>
        <rFont val="Times New Roman"/>
        <family val="1"/>
      </rPr>
      <t>(*),</t>
    </r>
    <r>
      <rPr>
        <sz val="9"/>
        <rFont val="宋体"/>
        <family val="3"/>
        <charset val="134"/>
      </rPr>
      <t>赵雪如</t>
    </r>
    <r>
      <rPr>
        <sz val="9"/>
        <rFont val="Times New Roman"/>
        <family val="1"/>
      </rPr>
      <t>(*),</t>
    </r>
    <r>
      <rPr>
        <sz val="9"/>
        <rFont val="宋体"/>
        <family val="3"/>
        <charset val="134"/>
      </rPr>
      <t>黄春长</t>
    </r>
  </si>
  <si>
    <r>
      <rPr>
        <sz val="9"/>
        <rFont val="宋体"/>
        <family val="3"/>
        <charset val="134"/>
      </rPr>
      <t>没食子酸通过调控</t>
    </r>
    <r>
      <rPr>
        <sz val="9"/>
        <rFont val="Times New Roman"/>
        <family val="1"/>
      </rPr>
      <t>ICA</t>
    </r>
    <r>
      <rPr>
        <sz val="9"/>
        <rFont val="宋体"/>
        <family val="3"/>
        <charset val="134"/>
      </rPr>
      <t>对金黄色葡萄球菌生物膜形成的影响</t>
    </r>
  </si>
  <si>
    <r>
      <rPr>
        <sz val="9"/>
        <rFont val="宋体"/>
        <family val="3"/>
        <charset val="134"/>
      </rPr>
      <t>食品控制</t>
    </r>
  </si>
  <si>
    <r>
      <rPr>
        <sz val="9"/>
        <rFont val="宋体"/>
        <family val="3"/>
        <charset val="134"/>
      </rPr>
      <t>刘美慧</t>
    </r>
    <r>
      <rPr>
        <sz val="9"/>
        <rFont val="Times New Roman"/>
        <family val="1"/>
      </rPr>
      <t>(*),</t>
    </r>
    <r>
      <rPr>
        <sz val="9"/>
        <rFont val="宋体"/>
        <family val="3"/>
        <charset val="134"/>
      </rPr>
      <t>吴晓霞</t>
    </r>
    <r>
      <rPr>
        <sz val="9"/>
        <rFont val="Times New Roman"/>
        <family val="1"/>
      </rPr>
      <t>,</t>
    </r>
    <r>
      <rPr>
        <sz val="9"/>
        <rFont val="宋体"/>
        <family val="3"/>
        <charset val="134"/>
      </rPr>
      <t>李建科</t>
    </r>
    <r>
      <rPr>
        <sz val="9"/>
        <rFont val="Times New Roman"/>
        <family val="1"/>
      </rPr>
      <t>,</t>
    </r>
    <r>
      <rPr>
        <sz val="9"/>
        <rFont val="宋体"/>
        <family val="3"/>
        <charset val="134"/>
      </rPr>
      <t>刘柳</t>
    </r>
    <r>
      <rPr>
        <sz val="9"/>
        <rFont val="Times New Roman"/>
        <family val="1"/>
      </rPr>
      <t>,</t>
    </r>
    <r>
      <rPr>
        <sz val="9"/>
        <rFont val="宋体"/>
        <family val="3"/>
        <charset val="134"/>
      </rPr>
      <t>张润光</t>
    </r>
    <r>
      <rPr>
        <sz val="9"/>
        <rFont val="Times New Roman"/>
        <family val="1"/>
      </rPr>
      <t>,</t>
    </r>
    <r>
      <rPr>
        <sz val="9"/>
        <rFont val="宋体"/>
        <family val="3"/>
        <charset val="134"/>
      </rPr>
      <t>邵东燕</t>
    </r>
    <r>
      <rPr>
        <sz val="9"/>
        <rFont val="Times New Roman"/>
        <family val="1"/>
      </rPr>
      <t>(#),</t>
    </r>
    <r>
      <rPr>
        <sz val="9"/>
        <rFont val="宋体"/>
        <family val="3"/>
        <charset val="134"/>
      </rPr>
      <t>杜晓丹</t>
    </r>
    <r>
      <rPr>
        <sz val="9"/>
        <rFont val="Times New Roman"/>
        <family val="1"/>
      </rPr>
      <t>(#)</t>
    </r>
  </si>
  <si>
    <r>
      <rPr>
        <sz val="9"/>
        <rFont val="宋体"/>
        <family val="3"/>
        <charset val="134"/>
      </rPr>
      <t>李建科</t>
    </r>
  </si>
  <si>
    <r>
      <rPr>
        <sz val="9"/>
        <rFont val="宋体"/>
        <family val="3"/>
        <charset val="134"/>
      </rPr>
      <t>基于氯过氧化物酶</t>
    </r>
    <r>
      <rPr>
        <sz val="9"/>
        <rFont val="Times New Roman"/>
        <family val="1"/>
      </rPr>
      <t>-</t>
    </r>
    <r>
      <rPr>
        <sz val="9"/>
        <rFont val="宋体"/>
        <family val="3"/>
        <charset val="134"/>
      </rPr>
      <t>葡萄糖过氧化物酶双酶包覆金磁纳米粒子的纳米反应器的构效关系</t>
    </r>
  </si>
  <si>
    <r>
      <rPr>
        <sz val="9"/>
        <rFont val="宋体"/>
        <family val="3"/>
        <charset val="134"/>
      </rPr>
      <t>高丰琴</t>
    </r>
    <r>
      <rPr>
        <sz val="9"/>
        <rFont val="Times New Roman"/>
        <family val="1"/>
      </rPr>
      <t>(*),</t>
    </r>
    <r>
      <rPr>
        <sz val="9"/>
        <rFont val="宋体"/>
        <family val="3"/>
        <charset val="134"/>
      </rPr>
      <t>蒋育澄</t>
    </r>
    <r>
      <rPr>
        <sz val="9"/>
        <rFont val="Times New Roman"/>
        <family val="1"/>
      </rPr>
      <t>,</t>
    </r>
    <r>
      <rPr>
        <sz val="9"/>
        <rFont val="宋体"/>
        <family val="3"/>
        <charset val="134"/>
      </rPr>
      <t>胡满成</t>
    </r>
    <r>
      <rPr>
        <sz val="9"/>
        <rFont val="Times New Roman"/>
        <family val="1"/>
      </rPr>
      <t>,</t>
    </r>
    <r>
      <rPr>
        <sz val="9"/>
        <rFont val="宋体"/>
        <family val="3"/>
        <charset val="134"/>
      </rPr>
      <t>李淑妮</t>
    </r>
    <r>
      <rPr>
        <sz val="9"/>
        <rFont val="Times New Roman"/>
        <family val="1"/>
      </rPr>
      <t>,</t>
    </r>
    <r>
      <rPr>
        <sz val="9"/>
        <rFont val="宋体"/>
        <family val="3"/>
        <charset val="134"/>
      </rPr>
      <t>翟全国</t>
    </r>
  </si>
  <si>
    <r>
      <rPr>
        <sz val="9"/>
        <rFont val="宋体"/>
        <family val="3"/>
        <charset val="134"/>
      </rPr>
      <t>蒋育澄</t>
    </r>
  </si>
  <si>
    <r>
      <rPr>
        <sz val="9"/>
        <rFont val="宋体"/>
        <family val="3"/>
        <charset val="134"/>
      </rPr>
      <t>小</t>
    </r>
    <r>
      <rPr>
        <sz val="9"/>
        <rFont val="Times New Roman"/>
        <family val="1"/>
      </rPr>
      <t>RNA</t>
    </r>
    <r>
      <rPr>
        <sz val="9"/>
        <rFont val="宋体"/>
        <family val="3"/>
        <charset val="134"/>
      </rPr>
      <t>的初始转录本编码调控小肽</t>
    </r>
  </si>
  <si>
    <r>
      <rPr>
        <sz val="9"/>
        <rFont val="宋体"/>
        <family val="3"/>
        <charset val="134"/>
      </rPr>
      <t>吕硕</t>
    </r>
    <r>
      <rPr>
        <sz val="9"/>
        <rFont val="Times New Roman"/>
        <family val="1"/>
      </rPr>
      <t>(*),</t>
    </r>
    <r>
      <rPr>
        <sz val="9"/>
        <rFont val="宋体"/>
        <family val="3"/>
        <charset val="134"/>
      </rPr>
      <t>潘丽霞</t>
    </r>
    <r>
      <rPr>
        <sz val="9"/>
        <rFont val="Times New Roman"/>
        <family val="1"/>
      </rPr>
      <t>(*),</t>
    </r>
    <r>
      <rPr>
        <sz val="9"/>
        <rFont val="宋体"/>
        <family val="3"/>
        <charset val="134"/>
      </rPr>
      <t>王国栋</t>
    </r>
  </si>
  <si>
    <r>
      <rPr>
        <sz val="9"/>
        <rFont val="宋体"/>
        <family val="3"/>
        <charset val="134"/>
      </rPr>
      <t>疣蝗翅形态的地理演化：形态性状的生态地理规则</t>
    </r>
  </si>
  <si>
    <r>
      <rPr>
        <sz val="9"/>
        <rFont val="宋体"/>
        <family val="3"/>
        <charset val="134"/>
      </rPr>
      <t>白义</t>
    </r>
    <r>
      <rPr>
        <sz val="9"/>
        <rFont val="Times New Roman"/>
        <family val="1"/>
      </rPr>
      <t>(*),</t>
    </r>
    <r>
      <rPr>
        <sz val="9"/>
        <rFont val="宋体"/>
        <family val="3"/>
        <charset val="134"/>
      </rPr>
      <t>董佳佳</t>
    </r>
    <r>
      <rPr>
        <sz val="9"/>
        <rFont val="Times New Roman"/>
        <family val="1"/>
      </rPr>
      <t>(*),</t>
    </r>
    <r>
      <rPr>
        <sz val="9"/>
        <rFont val="宋体"/>
        <family val="3"/>
        <charset val="134"/>
      </rPr>
      <t>管德龙</t>
    </r>
    <r>
      <rPr>
        <sz val="9"/>
        <rFont val="Times New Roman"/>
        <family val="1"/>
      </rPr>
      <t>(*),</t>
    </r>
    <r>
      <rPr>
        <sz val="9"/>
        <rFont val="宋体"/>
        <family val="3"/>
        <charset val="134"/>
      </rPr>
      <t>谢娟英</t>
    </r>
    <r>
      <rPr>
        <sz val="9"/>
        <rFont val="Times New Roman"/>
        <family val="1"/>
      </rPr>
      <t>,</t>
    </r>
    <r>
      <rPr>
        <sz val="9"/>
        <rFont val="宋体"/>
        <family val="3"/>
        <charset val="134"/>
      </rPr>
      <t>许升全</t>
    </r>
  </si>
  <si>
    <r>
      <rPr>
        <sz val="9"/>
        <rFont val="宋体"/>
        <family val="3"/>
        <charset val="134"/>
      </rPr>
      <t>许升全</t>
    </r>
  </si>
  <si>
    <r>
      <rPr>
        <sz val="9"/>
        <rFont val="宋体"/>
        <family val="3"/>
        <charset val="134"/>
      </rPr>
      <t>基于聚乙二醇水溶液的杏仁蛋白提取和回收方法</t>
    </r>
  </si>
  <si>
    <r>
      <rPr>
        <sz val="9"/>
        <rFont val="宋体"/>
        <family val="3"/>
        <charset val="134"/>
      </rPr>
      <t>食品分析方法</t>
    </r>
  </si>
  <si>
    <r>
      <rPr>
        <sz val="9"/>
        <rFont val="宋体"/>
        <family val="3"/>
        <charset val="134"/>
      </rPr>
      <t>葛先立</t>
    </r>
    <r>
      <rPr>
        <sz val="9"/>
        <rFont val="Times New Roman"/>
        <family val="1"/>
      </rPr>
      <t>(*),</t>
    </r>
    <r>
      <rPr>
        <sz val="9"/>
        <rFont val="宋体"/>
        <family val="3"/>
        <charset val="134"/>
      </rPr>
      <t>史婷</t>
    </r>
    <r>
      <rPr>
        <sz val="9"/>
        <rFont val="Times New Roman"/>
        <family val="1"/>
      </rPr>
      <t>(*),</t>
    </r>
    <r>
      <rPr>
        <sz val="9"/>
        <rFont val="宋体"/>
        <family val="3"/>
        <charset val="134"/>
      </rPr>
      <t>王欢</t>
    </r>
    <r>
      <rPr>
        <sz val="9"/>
        <rFont val="Times New Roman"/>
        <family val="1"/>
      </rPr>
      <t>(*),</t>
    </r>
    <r>
      <rPr>
        <sz val="9"/>
        <rFont val="宋体"/>
        <family val="3"/>
        <charset val="134"/>
      </rPr>
      <t>张婧</t>
    </r>
    <r>
      <rPr>
        <sz val="9"/>
        <rFont val="Times New Roman"/>
        <family val="1"/>
      </rPr>
      <t>,</t>
    </r>
    <r>
      <rPr>
        <sz val="9"/>
        <rFont val="宋体"/>
        <family val="3"/>
        <charset val="134"/>
      </rPr>
      <t>张志琪</t>
    </r>
  </si>
  <si>
    <r>
      <rPr>
        <sz val="9"/>
        <rFont val="宋体"/>
        <family val="3"/>
        <charset val="134"/>
      </rPr>
      <t>张志琪</t>
    </r>
  </si>
  <si>
    <r>
      <rPr>
        <sz val="9"/>
        <rFont val="宋体"/>
        <family val="3"/>
        <charset val="134"/>
      </rPr>
      <t>离子型氢键在蛋白质固体表面非特异性吸附中的关键作用</t>
    </r>
  </si>
  <si>
    <r>
      <rPr>
        <sz val="9"/>
        <rFont val="宋体"/>
        <family val="3"/>
        <charset val="134"/>
      </rPr>
      <t>物理化学</t>
    </r>
    <r>
      <rPr>
        <sz val="9"/>
        <rFont val="Times New Roman"/>
        <family val="1"/>
      </rPr>
      <t>C</t>
    </r>
  </si>
  <si>
    <r>
      <rPr>
        <sz val="9"/>
        <rFont val="宋体"/>
        <family val="3"/>
        <charset val="134"/>
      </rPr>
      <t>李南</t>
    </r>
    <r>
      <rPr>
        <sz val="9"/>
        <rFont val="Times New Roman"/>
        <family val="1"/>
      </rPr>
      <t>(*),</t>
    </r>
    <r>
      <rPr>
        <sz val="9"/>
        <rFont val="宋体"/>
        <family val="3"/>
        <charset val="134"/>
      </rPr>
      <t>肖君竹</t>
    </r>
    <r>
      <rPr>
        <sz val="9"/>
        <rFont val="Times New Roman"/>
        <family val="1"/>
      </rPr>
      <t>(*),</t>
    </r>
    <r>
      <rPr>
        <sz val="9"/>
        <rFont val="宋体"/>
        <family val="3"/>
        <charset val="134"/>
      </rPr>
      <t>海小满</t>
    </r>
    <r>
      <rPr>
        <sz val="9"/>
        <rFont val="Times New Roman"/>
        <family val="1"/>
      </rPr>
      <t>(*),</t>
    </r>
    <r>
      <rPr>
        <sz val="9"/>
        <rFont val="宋体"/>
        <family val="3"/>
        <charset val="134"/>
      </rPr>
      <t>王科</t>
    </r>
    <r>
      <rPr>
        <sz val="9"/>
        <rFont val="Times New Roman"/>
        <family val="1"/>
      </rPr>
      <t>(*),</t>
    </r>
    <r>
      <rPr>
        <sz val="9"/>
        <rFont val="宋体"/>
        <family val="3"/>
        <charset val="134"/>
      </rPr>
      <t>党福全</t>
    </r>
  </si>
  <si>
    <r>
      <rPr>
        <sz val="9"/>
        <rFont val="宋体"/>
        <family val="3"/>
        <charset val="134"/>
      </rPr>
      <t>党福全</t>
    </r>
  </si>
  <si>
    <r>
      <rPr>
        <sz val="9"/>
        <rFont val="宋体"/>
        <family val="3"/>
        <charset val="134"/>
      </rPr>
      <t>没食子酸通过调节</t>
    </r>
    <r>
      <rPr>
        <sz val="9"/>
        <rFont val="Times New Roman"/>
        <family val="1"/>
      </rPr>
      <t>ica</t>
    </r>
    <r>
      <rPr>
        <sz val="9"/>
        <rFont val="宋体"/>
        <family val="3"/>
        <charset val="134"/>
      </rPr>
      <t>操纵子抑制金黄色葡萄球菌生物膜合成</t>
    </r>
  </si>
  <si>
    <r>
      <rPr>
        <sz val="9"/>
        <rFont val="宋体"/>
        <family val="3"/>
        <charset val="134"/>
      </rPr>
      <t>刘美慧</t>
    </r>
    <r>
      <rPr>
        <sz val="9"/>
        <rFont val="Times New Roman"/>
        <family val="1"/>
      </rPr>
      <t>(*),</t>
    </r>
    <r>
      <rPr>
        <sz val="9"/>
        <rFont val="宋体"/>
        <family val="3"/>
        <charset val="134"/>
      </rPr>
      <t>吴晓霞</t>
    </r>
    <r>
      <rPr>
        <sz val="9"/>
        <rFont val="Times New Roman"/>
        <family val="1"/>
      </rPr>
      <t>,</t>
    </r>
    <r>
      <rPr>
        <sz val="9"/>
        <rFont val="宋体"/>
        <family val="3"/>
        <charset val="134"/>
      </rPr>
      <t>李建科</t>
    </r>
    <r>
      <rPr>
        <sz val="9"/>
        <rFont val="Times New Roman"/>
        <family val="1"/>
      </rPr>
      <t>,</t>
    </r>
    <r>
      <rPr>
        <sz val="9"/>
        <rFont val="宋体"/>
        <family val="3"/>
        <charset val="134"/>
      </rPr>
      <t>刘柳</t>
    </r>
    <r>
      <rPr>
        <sz val="9"/>
        <rFont val="Times New Roman"/>
        <family val="1"/>
      </rPr>
      <t>,</t>
    </r>
    <r>
      <rPr>
        <sz val="9"/>
        <rFont val="宋体"/>
        <family val="3"/>
        <charset val="134"/>
      </rPr>
      <t>张润光</t>
    </r>
    <r>
      <rPr>
        <sz val="9"/>
        <rFont val="Times New Roman"/>
        <family val="1"/>
      </rPr>
      <t>,</t>
    </r>
    <r>
      <rPr>
        <sz val="9"/>
        <rFont val="宋体"/>
        <family val="3"/>
        <charset val="134"/>
      </rPr>
      <t>邵东燕</t>
    </r>
    <r>
      <rPr>
        <sz val="9"/>
        <rFont val="Times New Roman"/>
        <family val="1"/>
      </rPr>
      <t>(#),</t>
    </r>
    <r>
      <rPr>
        <sz val="9"/>
        <rFont val="宋体"/>
        <family val="3"/>
        <charset val="134"/>
      </rPr>
      <t>杜小丹</t>
    </r>
    <r>
      <rPr>
        <sz val="9"/>
        <rFont val="Times New Roman"/>
        <family val="1"/>
      </rPr>
      <t>(*)</t>
    </r>
  </si>
  <si>
    <r>
      <rPr>
        <sz val="9"/>
        <rFont val="宋体"/>
        <family val="3"/>
        <charset val="134"/>
      </rPr>
      <t>手性表面等离激元系统中的直接和间接耦合模式</t>
    </r>
  </si>
  <si>
    <r>
      <rPr>
        <sz val="9"/>
        <rFont val="宋体"/>
        <family val="3"/>
        <charset val="134"/>
      </rPr>
      <t>物理杂志</t>
    </r>
    <r>
      <rPr>
        <sz val="9"/>
        <rFont val="Times New Roman"/>
        <family val="1"/>
      </rPr>
      <t>D</t>
    </r>
    <r>
      <rPr>
        <sz val="9"/>
        <rFont val="宋体"/>
        <family val="3"/>
        <charset val="134"/>
      </rPr>
      <t>：应用物理</t>
    </r>
  </si>
  <si>
    <r>
      <rPr>
        <sz val="9"/>
        <rFont val="宋体"/>
        <family val="3"/>
        <charset val="134"/>
      </rPr>
      <t>王勇凯</t>
    </r>
    <r>
      <rPr>
        <sz val="9"/>
        <rFont val="Times New Roman"/>
        <family val="1"/>
      </rPr>
      <t>(*),</t>
    </r>
    <r>
      <rPr>
        <sz val="9"/>
        <rFont val="宋体"/>
        <family val="3"/>
        <charset val="134"/>
      </rPr>
      <t>温小静</t>
    </r>
    <r>
      <rPr>
        <sz val="9"/>
        <rFont val="Times New Roman"/>
        <family val="1"/>
      </rPr>
      <t>(*),</t>
    </r>
    <r>
      <rPr>
        <sz val="9"/>
        <rFont val="宋体"/>
        <family val="3"/>
        <charset val="134"/>
      </rPr>
      <t>屈瑜</t>
    </r>
    <r>
      <rPr>
        <sz val="9"/>
        <rFont val="Times New Roman"/>
        <family val="1"/>
      </rPr>
      <t>(*),</t>
    </r>
    <r>
      <rPr>
        <sz val="9"/>
        <rFont val="宋体"/>
        <family val="3"/>
        <charset val="134"/>
      </rPr>
      <t>付统</t>
    </r>
    <r>
      <rPr>
        <sz val="9"/>
        <rFont val="Times New Roman"/>
        <family val="1"/>
      </rPr>
      <t>(*),</t>
    </r>
    <r>
      <rPr>
        <sz val="9"/>
        <rFont val="宋体"/>
        <family val="3"/>
        <charset val="134"/>
      </rPr>
      <t>张中月</t>
    </r>
  </si>
  <si>
    <r>
      <rPr>
        <sz val="9"/>
        <rFont val="宋体"/>
        <family val="3"/>
        <charset val="134"/>
      </rPr>
      <t>张中月</t>
    </r>
  </si>
  <si>
    <r>
      <rPr>
        <sz val="9"/>
        <rFont val="宋体"/>
        <family val="3"/>
        <charset val="134"/>
      </rPr>
      <t>通过对未改性金纳米粒子的预选来放大电化学检测</t>
    </r>
  </si>
  <si>
    <r>
      <rPr>
        <sz val="9"/>
        <rFont val="宋体"/>
        <family val="3"/>
        <charset val="134"/>
      </rPr>
      <t>分析化学学报</t>
    </r>
  </si>
  <si>
    <r>
      <rPr>
        <sz val="9"/>
        <rFont val="宋体"/>
        <family val="3"/>
        <charset val="134"/>
      </rPr>
      <t>李媛</t>
    </r>
    <r>
      <rPr>
        <sz val="9"/>
        <rFont val="Times New Roman"/>
        <family val="1"/>
      </rPr>
      <t>(*),</t>
    </r>
    <r>
      <rPr>
        <sz val="9"/>
        <rFont val="宋体"/>
        <family val="3"/>
        <charset val="134"/>
      </rPr>
      <t>田锐</t>
    </r>
    <r>
      <rPr>
        <sz val="9"/>
        <rFont val="Times New Roman"/>
        <family val="1"/>
      </rPr>
      <t>(*),</t>
    </r>
    <r>
      <rPr>
        <sz val="9"/>
        <rFont val="宋体"/>
        <family val="3"/>
        <charset val="134"/>
      </rPr>
      <t>郑行望</t>
    </r>
    <r>
      <rPr>
        <sz val="9"/>
        <rFont val="Times New Roman"/>
        <family val="1"/>
      </rPr>
      <t>,</t>
    </r>
    <r>
      <rPr>
        <sz val="9"/>
        <rFont val="宋体"/>
        <family val="3"/>
        <charset val="134"/>
      </rPr>
      <t>黄荣富</t>
    </r>
    <r>
      <rPr>
        <sz val="9"/>
        <rFont val="Times New Roman"/>
        <family val="1"/>
      </rPr>
      <t>(*)</t>
    </r>
  </si>
  <si>
    <r>
      <rPr>
        <sz val="9"/>
        <rFont val="宋体"/>
        <family val="3"/>
        <charset val="134"/>
      </rPr>
      <t>交联羧甲基纤维素接枝</t>
    </r>
    <r>
      <rPr>
        <sz val="9"/>
        <rFont val="Times New Roman"/>
        <family val="1"/>
      </rPr>
      <t>2-</t>
    </r>
    <r>
      <rPr>
        <sz val="9"/>
        <rFont val="宋体"/>
        <family val="3"/>
        <charset val="134"/>
      </rPr>
      <t>甲基</t>
    </r>
    <r>
      <rPr>
        <sz val="9"/>
        <rFont val="Times New Roman"/>
        <family val="1"/>
      </rPr>
      <t>-2</t>
    </r>
    <r>
      <rPr>
        <sz val="9"/>
        <rFont val="宋体"/>
        <family val="3"/>
        <charset val="134"/>
      </rPr>
      <t>烯丙基氯化铵的吸附性能研究</t>
    </r>
  </si>
  <si>
    <r>
      <rPr>
        <sz val="9"/>
        <rFont val="宋体"/>
        <family val="3"/>
        <charset val="134"/>
      </rPr>
      <t>碳水化合物聚合物</t>
    </r>
  </si>
  <si>
    <r>
      <rPr>
        <sz val="9"/>
        <rFont val="宋体"/>
        <family val="3"/>
        <charset val="134"/>
      </rPr>
      <t>林青雯</t>
    </r>
    <r>
      <rPr>
        <sz val="9"/>
        <rFont val="Times New Roman"/>
        <family val="1"/>
      </rPr>
      <t>(*),</t>
    </r>
    <r>
      <rPr>
        <sz val="9"/>
        <rFont val="宋体"/>
        <family val="3"/>
        <charset val="134"/>
      </rPr>
      <t>高梦凡</t>
    </r>
    <r>
      <rPr>
        <sz val="9"/>
        <rFont val="Times New Roman"/>
        <family val="1"/>
      </rPr>
      <t>(*),</t>
    </r>
    <r>
      <rPr>
        <sz val="9"/>
        <rFont val="宋体"/>
        <family val="3"/>
        <charset val="134"/>
      </rPr>
      <t>常嘉丽</t>
    </r>
    <r>
      <rPr>
        <sz val="9"/>
        <rFont val="Times New Roman"/>
        <family val="1"/>
      </rPr>
      <t>(*),</t>
    </r>
    <r>
      <rPr>
        <sz val="9"/>
        <rFont val="宋体"/>
        <family val="3"/>
        <charset val="134"/>
      </rPr>
      <t>马红竹</t>
    </r>
  </si>
  <si>
    <r>
      <rPr>
        <sz val="9"/>
        <rFont val="宋体"/>
        <family val="3"/>
        <charset val="134"/>
      </rPr>
      <t>马红竹</t>
    </r>
  </si>
  <si>
    <r>
      <rPr>
        <sz val="9"/>
        <rFont val="宋体"/>
        <family val="3"/>
        <charset val="134"/>
      </rPr>
      <t>通过调整联苯基团的二面角来改善苯并恶唑液晶的向列相稳定性</t>
    </r>
  </si>
  <si>
    <r>
      <rPr>
        <sz val="9"/>
        <rFont val="宋体"/>
        <family val="3"/>
        <charset val="134"/>
      </rPr>
      <t>液晶</t>
    </r>
  </si>
  <si>
    <r>
      <rPr>
        <sz val="9"/>
        <rFont val="宋体"/>
        <family val="3"/>
        <charset val="134"/>
      </rPr>
      <t>施丁倩</t>
    </r>
    <r>
      <rPr>
        <sz val="9"/>
        <rFont val="Times New Roman"/>
        <family val="1"/>
      </rPr>
      <t>(*),</t>
    </r>
    <r>
      <rPr>
        <sz val="9"/>
        <rFont val="宋体"/>
        <family val="3"/>
        <charset val="134"/>
      </rPr>
      <t>胡昆</t>
    </r>
    <r>
      <rPr>
        <sz val="9"/>
        <rFont val="Times New Roman"/>
        <family val="1"/>
      </rPr>
      <t>(*),</t>
    </r>
    <r>
      <rPr>
        <sz val="9"/>
        <rFont val="宋体"/>
        <family val="3"/>
        <charset val="134"/>
      </rPr>
      <t>陈沛</t>
    </r>
    <r>
      <rPr>
        <sz val="9"/>
        <rFont val="Times New Roman"/>
        <family val="1"/>
      </rPr>
      <t>,</t>
    </r>
    <r>
      <rPr>
        <sz val="9"/>
        <rFont val="宋体"/>
        <family val="3"/>
        <charset val="134"/>
      </rPr>
      <t>杜渭松</t>
    </r>
    <r>
      <rPr>
        <sz val="9"/>
        <rFont val="Times New Roman"/>
        <family val="1"/>
      </rPr>
      <t>(#),</t>
    </r>
    <r>
      <rPr>
        <sz val="9"/>
        <rFont val="宋体"/>
        <family val="3"/>
        <charset val="134"/>
      </rPr>
      <t>高嫒嫒</t>
    </r>
    <r>
      <rPr>
        <sz val="9"/>
        <rFont val="Times New Roman"/>
        <family val="1"/>
      </rPr>
      <t>(#),</t>
    </r>
    <r>
      <rPr>
        <sz val="9"/>
        <rFont val="宋体"/>
        <family val="3"/>
        <charset val="134"/>
      </rPr>
      <t>陈然</t>
    </r>
    <r>
      <rPr>
        <sz val="9"/>
        <rFont val="Times New Roman"/>
        <family val="1"/>
      </rPr>
      <t>(*),</t>
    </r>
    <r>
      <rPr>
        <sz val="9"/>
        <rFont val="宋体"/>
        <family val="3"/>
        <charset val="134"/>
      </rPr>
      <t>陈新兵</t>
    </r>
    <r>
      <rPr>
        <sz val="9"/>
        <rFont val="Times New Roman"/>
        <family val="1"/>
      </rPr>
      <t>,</t>
    </r>
    <r>
      <rPr>
        <sz val="9"/>
        <rFont val="宋体"/>
        <family val="3"/>
        <charset val="134"/>
      </rPr>
      <t>安忠维</t>
    </r>
  </si>
  <si>
    <r>
      <rPr>
        <sz val="9"/>
        <rFont val="宋体"/>
        <family val="3"/>
        <charset val="134"/>
      </rPr>
      <t>陈新兵</t>
    </r>
  </si>
  <si>
    <r>
      <rPr>
        <sz val="9"/>
        <rFont val="宋体"/>
        <family val="3"/>
        <charset val="134"/>
      </rPr>
      <t>侧向单氟取代提升苯并恶唑液晶的向列相</t>
    </r>
  </si>
  <si>
    <r>
      <rPr>
        <sz val="9"/>
        <rFont val="宋体"/>
        <family val="3"/>
        <charset val="134"/>
      </rPr>
      <t>施丁倩</t>
    </r>
    <r>
      <rPr>
        <sz val="9"/>
        <rFont val="Times New Roman"/>
        <family val="1"/>
      </rPr>
      <t>(*),</t>
    </r>
    <r>
      <rPr>
        <sz val="9"/>
        <rFont val="宋体"/>
        <family val="3"/>
        <charset val="134"/>
      </rPr>
      <t>胡昆</t>
    </r>
    <r>
      <rPr>
        <sz val="9"/>
        <rFont val="Times New Roman"/>
        <family val="1"/>
      </rPr>
      <t>(*),</t>
    </r>
    <r>
      <rPr>
        <sz val="9"/>
        <rFont val="宋体"/>
        <family val="3"/>
        <charset val="134"/>
      </rPr>
      <t>陈沛</t>
    </r>
    <r>
      <rPr>
        <sz val="9"/>
        <rFont val="Times New Roman"/>
        <family val="1"/>
      </rPr>
      <t>,</t>
    </r>
    <r>
      <rPr>
        <sz val="9"/>
        <rFont val="宋体"/>
        <family val="3"/>
        <charset val="134"/>
      </rPr>
      <t>高嫒嫒</t>
    </r>
    <r>
      <rPr>
        <sz val="9"/>
        <rFont val="Times New Roman"/>
        <family val="1"/>
      </rPr>
      <t>(#),</t>
    </r>
    <r>
      <rPr>
        <sz val="9"/>
        <rFont val="宋体"/>
        <family val="3"/>
        <charset val="134"/>
      </rPr>
      <t>杜渭松</t>
    </r>
    <r>
      <rPr>
        <sz val="9"/>
        <rFont val="Times New Roman"/>
        <family val="1"/>
      </rPr>
      <t>(#),</t>
    </r>
    <r>
      <rPr>
        <sz val="9"/>
        <rFont val="宋体"/>
        <family val="3"/>
        <charset val="134"/>
      </rPr>
      <t>陈然</t>
    </r>
    <r>
      <rPr>
        <sz val="9"/>
        <rFont val="Times New Roman"/>
        <family val="1"/>
      </rPr>
      <t>(*),</t>
    </r>
    <r>
      <rPr>
        <sz val="9"/>
        <rFont val="宋体"/>
        <family val="3"/>
        <charset val="134"/>
      </rPr>
      <t>陈新兵</t>
    </r>
    <r>
      <rPr>
        <sz val="9"/>
        <rFont val="Times New Roman"/>
        <family val="1"/>
      </rPr>
      <t>,</t>
    </r>
    <r>
      <rPr>
        <sz val="9"/>
        <rFont val="宋体"/>
        <family val="3"/>
        <charset val="134"/>
      </rPr>
      <t>安忠维</t>
    </r>
  </si>
  <si>
    <r>
      <rPr>
        <sz val="9"/>
        <rFont val="宋体"/>
        <family val="3"/>
        <charset val="134"/>
      </rPr>
      <t>苯乙烯衍生物的荧光失活与聚集诱导发光机理的</t>
    </r>
    <r>
      <rPr>
        <sz val="9"/>
        <rFont val="Times New Roman"/>
        <family val="1"/>
      </rPr>
      <t>QM</t>
    </r>
    <r>
      <rPr>
        <sz val="9"/>
        <rFont val="宋体"/>
        <family val="3"/>
        <charset val="134"/>
      </rPr>
      <t>和</t>
    </r>
    <r>
      <rPr>
        <sz val="9"/>
        <rFont val="Times New Roman"/>
        <family val="1"/>
      </rPr>
      <t>ONIOM(QM:MM)</t>
    </r>
    <r>
      <rPr>
        <sz val="9"/>
        <rFont val="宋体"/>
        <family val="3"/>
        <charset val="134"/>
      </rPr>
      <t>研究</t>
    </r>
  </si>
  <si>
    <r>
      <rPr>
        <sz val="9"/>
        <rFont val="宋体"/>
        <family val="3"/>
        <charset val="134"/>
      </rPr>
      <t>物理化学杂志</t>
    </r>
    <r>
      <rPr>
        <sz val="9"/>
        <rFont val="Times New Roman"/>
        <family val="1"/>
      </rPr>
      <t>C</t>
    </r>
  </si>
  <si>
    <r>
      <rPr>
        <sz val="9"/>
        <rFont val="宋体"/>
        <family val="3"/>
        <charset val="134"/>
      </rPr>
      <t>王斌</t>
    </r>
    <r>
      <rPr>
        <sz val="9"/>
        <rFont val="Times New Roman"/>
        <family val="1"/>
      </rPr>
      <t>(*),</t>
    </r>
    <r>
      <rPr>
        <sz val="9"/>
        <rFont val="宋体"/>
        <family val="3"/>
        <charset val="134"/>
      </rPr>
      <t>王晓娟</t>
    </r>
    <r>
      <rPr>
        <sz val="9"/>
        <rFont val="Times New Roman"/>
        <family val="1"/>
      </rPr>
      <t>(*),</t>
    </r>
    <r>
      <rPr>
        <sz val="9"/>
        <rFont val="宋体"/>
        <family val="3"/>
        <charset val="134"/>
      </rPr>
      <t>王文亮</t>
    </r>
    <r>
      <rPr>
        <sz val="9"/>
        <rFont val="Times New Roman"/>
        <family val="1"/>
      </rPr>
      <t>,</t>
    </r>
    <r>
      <rPr>
        <sz val="9"/>
        <rFont val="宋体"/>
        <family val="3"/>
        <charset val="134"/>
      </rPr>
      <t>刘峰毅</t>
    </r>
  </si>
  <si>
    <r>
      <rPr>
        <sz val="9"/>
        <rFont val="宋体"/>
        <family val="3"/>
        <charset val="134"/>
      </rPr>
      <t>刘峰毅</t>
    </r>
  </si>
  <si>
    <r>
      <rPr>
        <sz val="9"/>
        <rFont val="宋体"/>
        <family val="3"/>
        <charset val="134"/>
      </rPr>
      <t>无过渡金属存在的卤代芳烃和四芳基锌的交叉偶合反应</t>
    </r>
  </si>
  <si>
    <r>
      <rPr>
        <sz val="9"/>
        <rFont val="宋体"/>
        <family val="3"/>
        <charset val="134"/>
      </rPr>
      <t>有机化学杂志</t>
    </r>
  </si>
  <si>
    <r>
      <rPr>
        <sz val="9"/>
        <rFont val="宋体"/>
        <family val="3"/>
        <charset val="134"/>
      </rPr>
      <t>何清</t>
    </r>
    <r>
      <rPr>
        <sz val="9"/>
        <rFont val="Times New Roman"/>
        <family val="1"/>
      </rPr>
      <t>(*),</t>
    </r>
    <r>
      <rPr>
        <sz val="9"/>
        <rFont val="宋体"/>
        <family val="3"/>
        <charset val="134"/>
      </rPr>
      <t>王文丽</t>
    </r>
    <r>
      <rPr>
        <sz val="9"/>
        <rFont val="Times New Roman"/>
        <family val="1"/>
      </rPr>
      <t>(*),</t>
    </r>
    <r>
      <rPr>
        <sz val="9"/>
        <rFont val="宋体"/>
        <family val="3"/>
        <charset val="134"/>
      </rPr>
      <t>梁勇</t>
    </r>
    <r>
      <rPr>
        <sz val="9"/>
        <rFont val="Times New Roman"/>
        <family val="1"/>
      </rPr>
      <t>(*),</t>
    </r>
    <r>
      <rPr>
        <sz val="9"/>
        <rFont val="宋体"/>
        <family val="3"/>
        <charset val="134"/>
      </rPr>
      <t>张尊听</t>
    </r>
    <r>
      <rPr>
        <sz val="9"/>
        <rFont val="Times New Roman"/>
        <family val="1"/>
      </rPr>
      <t>,Stanislaw F. Wnuk(#)</t>
    </r>
  </si>
  <si>
    <r>
      <rPr>
        <sz val="9"/>
        <rFont val="宋体"/>
        <family val="3"/>
        <charset val="134"/>
      </rPr>
      <t>张尊听</t>
    </r>
  </si>
  <si>
    <r>
      <t>Zn</t>
    </r>
    <r>
      <rPr>
        <sz val="9"/>
        <rFont val="宋体"/>
        <family val="3"/>
        <charset val="134"/>
      </rPr>
      <t>增强</t>
    </r>
    <r>
      <rPr>
        <sz val="9"/>
        <rFont val="Times New Roman"/>
        <family val="1"/>
      </rPr>
      <t>Pd</t>
    </r>
    <r>
      <rPr>
        <sz val="9"/>
        <rFont val="宋体"/>
        <family val="3"/>
        <charset val="134"/>
      </rPr>
      <t>基催化剂对水汽反应催化活性机理的研究</t>
    </r>
  </si>
  <si>
    <r>
      <rPr>
        <sz val="9"/>
        <rFont val="宋体"/>
        <family val="3"/>
        <charset val="134"/>
      </rPr>
      <t>胡锦辉</t>
    </r>
    <r>
      <rPr>
        <sz val="9"/>
        <rFont val="Times New Roman"/>
        <family val="1"/>
      </rPr>
      <t>(*),</t>
    </r>
    <r>
      <rPr>
        <sz val="9"/>
        <rFont val="宋体"/>
        <family val="3"/>
        <charset val="134"/>
      </rPr>
      <t>郭文跃</t>
    </r>
    <r>
      <rPr>
        <sz val="9"/>
        <rFont val="Times New Roman"/>
        <family val="1"/>
      </rPr>
      <t>(#),</t>
    </r>
    <r>
      <rPr>
        <sz val="9"/>
        <rFont val="宋体"/>
        <family val="3"/>
        <charset val="134"/>
      </rPr>
      <t>刘宗怀</t>
    </r>
    <r>
      <rPr>
        <sz val="9"/>
        <rFont val="Times New Roman"/>
        <family val="1"/>
      </rPr>
      <t>,</t>
    </r>
    <r>
      <rPr>
        <sz val="9"/>
        <rFont val="宋体"/>
        <family val="3"/>
        <charset val="134"/>
      </rPr>
      <t>鲁效庆</t>
    </r>
    <r>
      <rPr>
        <sz val="9"/>
        <rFont val="Times New Roman"/>
        <family val="1"/>
      </rPr>
      <t>(#),</t>
    </r>
    <r>
      <rPr>
        <sz val="9"/>
        <rFont val="宋体"/>
        <family val="3"/>
        <charset val="134"/>
      </rPr>
      <t>朱厚禹</t>
    </r>
    <r>
      <rPr>
        <sz val="9"/>
        <rFont val="Times New Roman"/>
        <family val="1"/>
      </rPr>
      <t>(#),</t>
    </r>
    <r>
      <rPr>
        <sz val="9"/>
        <rFont val="宋体"/>
        <family val="3"/>
        <charset val="134"/>
      </rPr>
      <t>石峰</t>
    </r>
    <r>
      <rPr>
        <sz val="9"/>
        <rFont val="Times New Roman"/>
        <family val="1"/>
      </rPr>
      <t>,</t>
    </r>
    <r>
      <rPr>
        <sz val="9"/>
        <rFont val="宋体"/>
        <family val="3"/>
        <charset val="134"/>
      </rPr>
      <t>闫俊青</t>
    </r>
    <r>
      <rPr>
        <sz val="9"/>
        <rFont val="Times New Roman"/>
        <family val="1"/>
      </rPr>
      <t>,</t>
    </r>
    <r>
      <rPr>
        <sz val="9"/>
        <rFont val="宋体"/>
        <family val="3"/>
        <charset val="134"/>
      </rPr>
      <t>江瑞斌</t>
    </r>
  </si>
  <si>
    <r>
      <rPr>
        <sz val="9"/>
        <rFont val="宋体"/>
        <family val="3"/>
        <charset val="134"/>
      </rPr>
      <t>江瑞斌</t>
    </r>
  </si>
  <si>
    <r>
      <rPr>
        <sz val="9"/>
        <rFont val="宋体"/>
        <family val="3"/>
        <charset val="134"/>
      </rPr>
      <t>低温烧结</t>
    </r>
    <r>
      <rPr>
        <sz val="9"/>
        <rFont val="Times New Roman"/>
        <family val="1"/>
      </rPr>
      <t xml:space="preserve"> LiF-TiO2</t>
    </r>
    <r>
      <rPr>
        <sz val="9"/>
        <rFont val="宋体"/>
        <family val="3"/>
        <charset val="134"/>
      </rPr>
      <t>共掺杂</t>
    </r>
    <r>
      <rPr>
        <sz val="9"/>
        <rFont val="Times New Roman"/>
        <family val="1"/>
      </rPr>
      <t xml:space="preserve">Li2MnO3 </t>
    </r>
    <r>
      <rPr>
        <sz val="9"/>
        <rFont val="宋体"/>
        <family val="3"/>
        <charset val="134"/>
      </rPr>
      <t>陶瓷的微波介电性能</t>
    </r>
  </si>
  <si>
    <r>
      <rPr>
        <sz val="9"/>
        <rFont val="宋体"/>
        <family val="3"/>
        <charset val="134"/>
      </rPr>
      <t>陶瓷国际</t>
    </r>
  </si>
  <si>
    <r>
      <rPr>
        <sz val="9"/>
        <rFont val="宋体"/>
        <family val="3"/>
        <charset val="134"/>
      </rPr>
      <t>付志粉</t>
    </r>
    <r>
      <rPr>
        <sz val="9"/>
        <rFont val="Times New Roman"/>
        <family val="1"/>
      </rPr>
      <t>(*),</t>
    </r>
    <r>
      <rPr>
        <sz val="9"/>
        <rFont val="宋体"/>
        <family val="3"/>
        <charset val="134"/>
      </rPr>
      <t>马建立</t>
    </r>
    <r>
      <rPr>
        <sz val="9"/>
        <rFont val="Times New Roman"/>
        <family val="1"/>
      </rPr>
      <t>(*),</t>
    </r>
    <r>
      <rPr>
        <sz val="9"/>
        <rFont val="宋体"/>
        <family val="3"/>
        <charset val="134"/>
      </rPr>
      <t>刘鹏</t>
    </r>
    <r>
      <rPr>
        <sz val="9"/>
        <rFont val="Times New Roman"/>
        <family val="1"/>
      </rPr>
      <t>,</t>
    </r>
    <r>
      <rPr>
        <sz val="9"/>
        <rFont val="宋体"/>
        <family val="3"/>
        <charset val="134"/>
      </rPr>
      <t>郭宝春</t>
    </r>
    <r>
      <rPr>
        <sz val="9"/>
        <rFont val="Times New Roman"/>
        <family val="1"/>
      </rPr>
      <t>(*),</t>
    </r>
    <r>
      <rPr>
        <sz val="9"/>
        <rFont val="宋体"/>
        <family val="3"/>
        <charset val="134"/>
      </rPr>
      <t>陈晓明</t>
    </r>
  </si>
  <si>
    <r>
      <rPr>
        <sz val="9"/>
        <rFont val="宋体"/>
        <family val="3"/>
        <charset val="134"/>
      </rPr>
      <t>刘鹏</t>
    </r>
  </si>
  <si>
    <r>
      <rPr>
        <sz val="9"/>
        <rFont val="宋体"/>
        <family val="3"/>
        <charset val="134"/>
      </rPr>
      <t>简便的自模板法合成高电催化性能的铂空心纳米球</t>
    </r>
  </si>
  <si>
    <r>
      <rPr>
        <sz val="9"/>
        <rFont val="宋体"/>
        <family val="3"/>
        <charset val="134"/>
      </rPr>
      <t>先进材料界面</t>
    </r>
  </si>
  <si>
    <r>
      <rPr>
        <sz val="9"/>
        <rFont val="宋体"/>
        <family val="3"/>
        <charset val="134"/>
      </rPr>
      <t>李富民</t>
    </r>
    <r>
      <rPr>
        <sz val="9"/>
        <rFont val="Times New Roman"/>
        <family val="1"/>
      </rPr>
      <t>(*),</t>
    </r>
    <r>
      <rPr>
        <sz val="9"/>
        <rFont val="宋体"/>
        <family val="3"/>
        <charset val="134"/>
      </rPr>
      <t>翟亚南</t>
    </r>
    <r>
      <rPr>
        <sz val="9"/>
        <rFont val="Times New Roman"/>
        <family val="1"/>
      </rPr>
      <t>(*),</t>
    </r>
    <r>
      <rPr>
        <sz val="9"/>
        <rFont val="宋体"/>
        <family val="3"/>
        <charset val="134"/>
      </rPr>
      <t>武竹清</t>
    </r>
    <r>
      <rPr>
        <sz val="9"/>
        <rFont val="Times New Roman"/>
        <family val="1"/>
      </rPr>
      <t>(*),</t>
    </r>
    <r>
      <rPr>
        <sz val="9"/>
        <rFont val="宋体"/>
        <family val="3"/>
        <charset val="134"/>
      </rPr>
      <t>李淑妮</t>
    </r>
    <r>
      <rPr>
        <sz val="9"/>
        <rFont val="Times New Roman"/>
        <family val="1"/>
      </rPr>
      <t>,</t>
    </r>
    <r>
      <rPr>
        <sz val="9"/>
        <rFont val="宋体"/>
        <family val="3"/>
        <charset val="134"/>
      </rPr>
      <t>李炅珉</t>
    </r>
    <r>
      <rPr>
        <sz val="9"/>
        <rFont val="Times New Roman"/>
        <family val="1"/>
      </rPr>
      <t>(#)</t>
    </r>
  </si>
  <si>
    <r>
      <rPr>
        <sz val="9"/>
        <rFont val="宋体"/>
        <family val="3"/>
        <charset val="134"/>
      </rPr>
      <t>溶胶凝胶法制备</t>
    </r>
    <r>
      <rPr>
        <sz val="9"/>
        <rFont val="Times New Roman"/>
        <family val="1"/>
      </rPr>
      <t xml:space="preserve">(Ba0.85Ca0.15) (Ti0.9Zr0.1)O3_x0001_xCu2þ </t>
    </r>
    <r>
      <rPr>
        <sz val="9"/>
        <rFont val="宋体"/>
        <family val="3"/>
        <charset val="134"/>
      </rPr>
      <t>陶瓷的低温烧结及介电性能</t>
    </r>
  </si>
  <si>
    <r>
      <rPr>
        <sz val="9"/>
        <rFont val="宋体"/>
        <family val="3"/>
        <charset val="134"/>
      </rPr>
      <t>国际陶瓷</t>
    </r>
  </si>
  <si>
    <r>
      <rPr>
        <sz val="9"/>
        <rFont val="宋体"/>
        <family val="3"/>
        <charset val="134"/>
      </rPr>
      <t>王仲明</t>
    </r>
    <r>
      <rPr>
        <sz val="9"/>
        <rFont val="Times New Roman"/>
        <family val="1"/>
      </rPr>
      <t>(*),</t>
    </r>
    <r>
      <rPr>
        <sz val="9"/>
        <rFont val="宋体"/>
        <family val="3"/>
        <charset val="134"/>
      </rPr>
      <t>陈晓芳</t>
    </r>
    <r>
      <rPr>
        <sz val="9"/>
        <rFont val="Times New Roman"/>
        <family val="1"/>
      </rPr>
      <t>(*),</t>
    </r>
    <r>
      <rPr>
        <sz val="9"/>
        <rFont val="宋体"/>
        <family val="3"/>
        <charset val="134"/>
      </rPr>
      <t>晁小练</t>
    </r>
    <r>
      <rPr>
        <sz val="9"/>
        <rFont val="Times New Roman"/>
        <family val="1"/>
      </rPr>
      <t>,</t>
    </r>
    <r>
      <rPr>
        <sz val="9"/>
        <rFont val="宋体"/>
        <family val="3"/>
        <charset val="134"/>
      </rPr>
      <t>王娟娟</t>
    </r>
    <r>
      <rPr>
        <sz val="9"/>
        <rFont val="Times New Roman"/>
        <family val="1"/>
      </rPr>
      <t>(#),</t>
    </r>
    <r>
      <rPr>
        <sz val="9"/>
        <rFont val="宋体"/>
        <family val="3"/>
        <charset val="134"/>
      </rPr>
      <t>梁朋飞</t>
    </r>
    <r>
      <rPr>
        <sz val="9"/>
        <rFont val="Times New Roman"/>
        <family val="1"/>
      </rPr>
      <t>(*),</t>
    </r>
    <r>
      <rPr>
        <sz val="9"/>
        <rFont val="宋体"/>
        <family val="3"/>
        <charset val="134"/>
      </rPr>
      <t>杨祖培</t>
    </r>
  </si>
  <si>
    <r>
      <rPr>
        <sz val="9"/>
        <rFont val="宋体"/>
        <family val="3"/>
        <charset val="134"/>
      </rPr>
      <t>晁小练</t>
    </r>
  </si>
  <si>
    <r>
      <rPr>
        <sz val="9"/>
        <rFont val="宋体"/>
        <family val="3"/>
        <charset val="134"/>
      </rPr>
      <t>解</t>
    </r>
    <r>
      <rPr>
        <sz val="9"/>
        <rFont val="Times New Roman"/>
        <family val="1"/>
      </rPr>
      <t>l1-</t>
    </r>
    <r>
      <rPr>
        <sz val="9"/>
        <rFont val="宋体"/>
        <family val="3"/>
        <charset val="134"/>
      </rPr>
      <t>范数规划的一个新神经网络</t>
    </r>
  </si>
  <si>
    <r>
      <rPr>
        <sz val="9"/>
        <rFont val="宋体"/>
        <family val="3"/>
        <charset val="134"/>
      </rPr>
      <t>神经计算</t>
    </r>
  </si>
  <si>
    <r>
      <rPr>
        <sz val="9"/>
        <rFont val="宋体"/>
        <family val="3"/>
        <charset val="134"/>
      </rPr>
      <t>李翠平</t>
    </r>
    <r>
      <rPr>
        <sz val="9"/>
        <rFont val="Times New Roman"/>
        <family val="1"/>
      </rPr>
      <t>(*),</t>
    </r>
    <r>
      <rPr>
        <sz val="9"/>
        <rFont val="宋体"/>
        <family val="3"/>
        <charset val="134"/>
      </rPr>
      <t>高兴宝</t>
    </r>
    <r>
      <rPr>
        <sz val="9"/>
        <rFont val="Times New Roman"/>
        <family val="1"/>
      </rPr>
      <t>,</t>
    </r>
    <r>
      <rPr>
        <sz val="9"/>
        <rFont val="宋体"/>
        <family val="3"/>
        <charset val="134"/>
      </rPr>
      <t>李亚微</t>
    </r>
    <r>
      <rPr>
        <sz val="9"/>
        <rFont val="Times New Roman"/>
        <family val="1"/>
      </rPr>
      <t>(*),</t>
    </r>
    <r>
      <rPr>
        <sz val="9"/>
        <rFont val="宋体"/>
        <family val="3"/>
        <charset val="134"/>
      </rPr>
      <t>刘睿</t>
    </r>
    <r>
      <rPr>
        <sz val="9"/>
        <rFont val="Times New Roman"/>
        <family val="1"/>
      </rPr>
      <t>(*)</t>
    </r>
  </si>
  <si>
    <r>
      <rPr>
        <sz val="9"/>
        <rFont val="宋体"/>
        <family val="3"/>
        <charset val="134"/>
      </rPr>
      <t>高兴宝</t>
    </r>
  </si>
  <si>
    <r>
      <rPr>
        <sz val="9"/>
        <rFont val="宋体"/>
        <family val="3"/>
        <charset val="134"/>
      </rPr>
      <t>酸根诱导的</t>
    </r>
    <r>
      <rPr>
        <sz val="9"/>
        <rFont val="Times New Roman"/>
        <family val="1"/>
      </rPr>
      <t>MDP</t>
    </r>
    <r>
      <rPr>
        <sz val="9"/>
        <rFont val="宋体"/>
        <family val="3"/>
        <charset val="134"/>
      </rPr>
      <t>与硝鎓离子的硝化反应机理研究</t>
    </r>
  </si>
  <si>
    <r>
      <rPr>
        <sz val="9"/>
        <rFont val="宋体"/>
        <family val="3"/>
        <charset val="134"/>
      </rPr>
      <t>国皇家化学会进展</t>
    </r>
  </si>
  <si>
    <r>
      <rPr>
        <sz val="9"/>
        <rFont val="宋体"/>
        <family val="3"/>
        <charset val="134"/>
      </rPr>
      <t>王宽</t>
    </r>
    <r>
      <rPr>
        <sz val="9"/>
        <rFont val="Times New Roman"/>
        <family val="1"/>
      </rPr>
      <t>(*),</t>
    </r>
    <r>
      <rPr>
        <sz val="9"/>
        <rFont val="宋体"/>
        <family val="3"/>
        <charset val="134"/>
      </rPr>
      <t>陈建刚</t>
    </r>
    <r>
      <rPr>
        <sz val="9"/>
        <rFont val="Times New Roman"/>
        <family val="1"/>
      </rPr>
      <t>,</t>
    </r>
    <r>
      <rPr>
        <sz val="9"/>
        <rFont val="宋体"/>
        <family val="3"/>
        <charset val="134"/>
      </rPr>
      <t>王伯周</t>
    </r>
    <r>
      <rPr>
        <sz val="9"/>
        <rFont val="Times New Roman"/>
        <family val="1"/>
      </rPr>
      <t>(#),</t>
    </r>
    <r>
      <rPr>
        <sz val="9"/>
        <rFont val="宋体"/>
        <family val="3"/>
        <charset val="134"/>
      </rPr>
      <t>姬月萍</t>
    </r>
    <r>
      <rPr>
        <sz val="9"/>
        <rFont val="Times New Roman"/>
        <family val="1"/>
      </rPr>
      <t>(#),</t>
    </r>
    <r>
      <rPr>
        <sz val="9"/>
        <rFont val="宋体"/>
        <family val="3"/>
        <charset val="134"/>
      </rPr>
      <t>刘峰毅</t>
    </r>
    <r>
      <rPr>
        <sz val="9"/>
        <rFont val="Times New Roman"/>
        <family val="1"/>
      </rPr>
      <t>,</t>
    </r>
    <r>
      <rPr>
        <sz val="9"/>
        <rFont val="宋体"/>
        <family val="3"/>
        <charset val="134"/>
      </rPr>
      <t>刘昭铁</t>
    </r>
    <r>
      <rPr>
        <sz val="9"/>
        <rFont val="Times New Roman"/>
        <family val="1"/>
      </rPr>
      <t>,</t>
    </r>
    <r>
      <rPr>
        <sz val="9"/>
        <rFont val="宋体"/>
        <family val="3"/>
        <charset val="134"/>
      </rPr>
      <t>王文亮</t>
    </r>
    <r>
      <rPr>
        <sz val="9"/>
        <rFont val="Times New Roman"/>
        <family val="1"/>
      </rPr>
      <t>,</t>
    </r>
    <r>
      <rPr>
        <sz val="9"/>
        <rFont val="宋体"/>
        <family val="3"/>
        <charset val="134"/>
      </rPr>
      <t>刘忠文</t>
    </r>
    <r>
      <rPr>
        <sz val="9"/>
        <rFont val="Times New Roman"/>
        <family val="1"/>
      </rPr>
      <t>,</t>
    </r>
    <r>
      <rPr>
        <sz val="9"/>
        <rFont val="宋体"/>
        <family val="3"/>
        <charset val="134"/>
      </rPr>
      <t>郝郑平</t>
    </r>
    <r>
      <rPr>
        <sz val="9"/>
        <rFont val="Times New Roman"/>
        <family val="1"/>
      </rPr>
      <t>(#),</t>
    </r>
    <r>
      <rPr>
        <sz val="9"/>
        <rFont val="宋体"/>
        <family val="3"/>
        <charset val="134"/>
      </rPr>
      <t>吕剑</t>
    </r>
    <r>
      <rPr>
        <sz val="9"/>
        <rFont val="Times New Roman"/>
        <family val="1"/>
      </rPr>
      <t>(#)</t>
    </r>
  </si>
  <si>
    <r>
      <rPr>
        <sz val="9"/>
        <rFont val="宋体"/>
        <family val="3"/>
        <charset val="134"/>
      </rPr>
      <t>陈建刚</t>
    </r>
  </si>
  <si>
    <r>
      <t>MHO</t>
    </r>
    <r>
      <rPr>
        <sz val="9"/>
        <rFont val="宋体"/>
        <family val="3"/>
        <charset val="134"/>
      </rPr>
      <t>参与砀山酥梨虎皮病发生过程支持证据</t>
    </r>
  </si>
  <si>
    <r>
      <rPr>
        <sz val="9"/>
        <rFont val="宋体"/>
        <family val="3"/>
        <charset val="134"/>
      </rPr>
      <t>采后生物学和技术</t>
    </r>
  </si>
  <si>
    <r>
      <rPr>
        <sz val="9"/>
        <rFont val="宋体"/>
        <family val="3"/>
        <charset val="134"/>
      </rPr>
      <t>惠伟</t>
    </r>
    <r>
      <rPr>
        <sz val="9"/>
        <rFont val="Times New Roman"/>
        <family val="1"/>
      </rPr>
      <t>,</t>
    </r>
    <r>
      <rPr>
        <sz val="9"/>
        <rFont val="宋体"/>
        <family val="3"/>
        <charset val="134"/>
      </rPr>
      <t>牛军鹏</t>
    </r>
    <r>
      <rPr>
        <sz val="9"/>
        <rFont val="Times New Roman"/>
        <family val="1"/>
      </rPr>
      <t>(*),</t>
    </r>
    <r>
      <rPr>
        <sz val="9"/>
        <rFont val="宋体"/>
        <family val="3"/>
        <charset val="134"/>
      </rPr>
      <t>徐晓燕</t>
    </r>
    <r>
      <rPr>
        <sz val="9"/>
        <rFont val="Times New Roman"/>
        <family val="1"/>
      </rPr>
      <t>(*),</t>
    </r>
    <r>
      <rPr>
        <sz val="9"/>
        <rFont val="宋体"/>
        <family val="3"/>
        <charset val="134"/>
      </rPr>
      <t>关军锋</t>
    </r>
    <r>
      <rPr>
        <sz val="9"/>
        <rFont val="Times New Roman"/>
        <family val="1"/>
      </rPr>
      <t>(#)</t>
    </r>
  </si>
  <si>
    <r>
      <rPr>
        <sz val="9"/>
        <rFont val="宋体"/>
        <family val="3"/>
        <charset val="134"/>
      </rPr>
      <t>惠伟</t>
    </r>
  </si>
  <si>
    <r>
      <rPr>
        <sz val="9"/>
        <rFont val="宋体"/>
        <family val="3"/>
        <charset val="134"/>
      </rPr>
      <t>叠层复合材料中磁电和逆磁电效应的对称关系</t>
    </r>
  </si>
  <si>
    <r>
      <rPr>
        <sz val="9"/>
        <rFont val="宋体"/>
        <family val="3"/>
        <charset val="134"/>
      </rPr>
      <t>复合结构</t>
    </r>
  </si>
  <si>
    <r>
      <rPr>
        <sz val="9"/>
        <rFont val="宋体"/>
        <family val="3"/>
        <charset val="134"/>
      </rPr>
      <t>周剑平</t>
    </r>
    <r>
      <rPr>
        <sz val="9"/>
        <rFont val="Times New Roman"/>
        <family val="1"/>
      </rPr>
      <t>,</t>
    </r>
    <r>
      <rPr>
        <sz val="9"/>
        <rFont val="宋体"/>
        <family val="3"/>
        <charset val="134"/>
      </rPr>
      <t>杨阳</t>
    </r>
    <r>
      <rPr>
        <sz val="9"/>
        <rFont val="Times New Roman"/>
        <family val="1"/>
      </rPr>
      <t>(*),</t>
    </r>
    <r>
      <rPr>
        <sz val="9"/>
        <rFont val="宋体"/>
        <family val="3"/>
        <charset val="134"/>
      </rPr>
      <t>张光斌</t>
    </r>
    <r>
      <rPr>
        <sz val="9"/>
        <rFont val="Times New Roman"/>
        <family val="1"/>
      </rPr>
      <t>,</t>
    </r>
    <r>
      <rPr>
        <sz val="9"/>
        <rFont val="宋体"/>
        <family val="3"/>
        <charset val="134"/>
      </rPr>
      <t>彭建洪</t>
    </r>
    <r>
      <rPr>
        <sz val="9"/>
        <rFont val="Times New Roman"/>
        <family val="1"/>
      </rPr>
      <t>,</t>
    </r>
    <r>
      <rPr>
        <sz val="9"/>
        <rFont val="宋体"/>
        <family val="3"/>
        <charset val="134"/>
      </rPr>
      <t>刘鹏</t>
    </r>
  </si>
  <si>
    <r>
      <rPr>
        <sz val="9"/>
        <rFont val="宋体"/>
        <family val="3"/>
        <charset val="134"/>
      </rPr>
      <t>周剑平</t>
    </r>
  </si>
  <si>
    <r>
      <rPr>
        <sz val="9"/>
        <rFont val="宋体"/>
        <family val="3"/>
        <charset val="134"/>
      </rPr>
      <t>基于金纳米棒</t>
    </r>
    <r>
      <rPr>
        <sz val="9"/>
        <rFont val="Times New Roman"/>
        <family val="1"/>
      </rPr>
      <t>FRET</t>
    </r>
    <r>
      <rPr>
        <sz val="9"/>
        <rFont val="宋体"/>
        <family val="3"/>
        <charset val="134"/>
      </rPr>
      <t>检测端粒酶活性</t>
    </r>
  </si>
  <si>
    <r>
      <rPr>
        <sz val="9"/>
        <rFont val="宋体"/>
        <family val="3"/>
        <charset val="134"/>
      </rPr>
      <t>分析家</t>
    </r>
  </si>
  <si>
    <r>
      <rPr>
        <sz val="9"/>
        <rFont val="宋体"/>
        <family val="3"/>
        <charset val="134"/>
      </rPr>
      <t>王彦君</t>
    </r>
    <r>
      <rPr>
        <sz val="9"/>
        <rFont val="Times New Roman"/>
        <family val="1"/>
      </rPr>
      <t>(*),</t>
    </r>
    <r>
      <rPr>
        <sz val="9"/>
        <rFont val="宋体"/>
        <family val="3"/>
        <charset val="134"/>
      </rPr>
      <t>杨璐竹</t>
    </r>
    <r>
      <rPr>
        <sz val="9"/>
        <rFont val="Times New Roman"/>
        <family val="1"/>
      </rPr>
      <t>(*),</t>
    </r>
    <r>
      <rPr>
        <sz val="9"/>
        <rFont val="宋体"/>
        <family val="3"/>
        <charset val="134"/>
      </rPr>
      <t>李保新</t>
    </r>
    <r>
      <rPr>
        <sz val="9"/>
        <rFont val="Times New Roman"/>
        <family val="1"/>
      </rPr>
      <t>,</t>
    </r>
    <r>
      <rPr>
        <sz val="9"/>
        <rFont val="宋体"/>
        <family val="3"/>
        <charset val="134"/>
      </rPr>
      <t>金燕</t>
    </r>
  </si>
  <si>
    <r>
      <rPr>
        <sz val="9"/>
        <rFont val="宋体"/>
        <family val="3"/>
        <charset val="134"/>
      </rPr>
      <t>金燕</t>
    </r>
  </si>
  <si>
    <r>
      <rPr>
        <sz val="9"/>
        <rFont val="宋体"/>
        <family val="3"/>
        <charset val="134"/>
      </rPr>
      <t>面向绿色通信的正交功分多址技术研究</t>
    </r>
  </si>
  <si>
    <r>
      <t xml:space="preserve">IEEE </t>
    </r>
    <r>
      <rPr>
        <sz val="9"/>
        <rFont val="宋体"/>
        <family val="3"/>
        <charset val="134"/>
      </rPr>
      <t>通信选区杂志</t>
    </r>
  </si>
  <si>
    <r>
      <rPr>
        <sz val="9"/>
        <rFont val="宋体"/>
        <family val="3"/>
        <charset val="134"/>
      </rPr>
      <t>韩维佳</t>
    </r>
    <r>
      <rPr>
        <sz val="9"/>
        <rFont val="Times New Roman"/>
        <family val="1"/>
      </rPr>
      <t>,</t>
    </r>
    <r>
      <rPr>
        <sz val="9"/>
        <rFont val="宋体"/>
        <family val="3"/>
        <charset val="134"/>
      </rPr>
      <t>张琰</t>
    </r>
    <r>
      <rPr>
        <sz val="9"/>
        <rFont val="Times New Roman"/>
        <family val="1"/>
      </rPr>
      <t>(#),</t>
    </r>
    <r>
      <rPr>
        <sz val="9"/>
        <rFont val="宋体"/>
        <family val="3"/>
        <charset val="134"/>
      </rPr>
      <t>王玺钧</t>
    </r>
    <r>
      <rPr>
        <sz val="9"/>
        <rFont val="Times New Roman"/>
        <family val="1"/>
      </rPr>
      <t>(#),</t>
    </r>
    <r>
      <rPr>
        <sz val="9"/>
        <rFont val="宋体"/>
        <family val="3"/>
        <charset val="134"/>
      </rPr>
      <t>李建东</t>
    </r>
    <r>
      <rPr>
        <sz val="9"/>
        <rFont val="Times New Roman"/>
        <family val="1"/>
      </rPr>
      <t>(#),</t>
    </r>
    <r>
      <rPr>
        <sz val="9"/>
        <rFont val="宋体"/>
        <family val="3"/>
        <charset val="134"/>
      </rPr>
      <t>盛敏</t>
    </r>
    <r>
      <rPr>
        <sz val="9"/>
        <rFont val="Times New Roman"/>
        <family val="1"/>
      </rPr>
      <t>(#),</t>
    </r>
    <r>
      <rPr>
        <sz val="9"/>
        <rFont val="宋体"/>
        <family val="3"/>
        <charset val="134"/>
      </rPr>
      <t>马骁</t>
    </r>
  </si>
  <si>
    <r>
      <rPr>
        <sz val="9"/>
        <rFont val="宋体"/>
        <family val="3"/>
        <charset val="134"/>
      </rPr>
      <t>马骁</t>
    </r>
  </si>
  <si>
    <r>
      <rPr>
        <sz val="9"/>
        <rFont val="宋体"/>
        <family val="3"/>
        <charset val="134"/>
      </rPr>
      <t>从四元离子液体微乳液中连续可控的的银纳米粒子的电化学合成及催化活性</t>
    </r>
  </si>
  <si>
    <r>
      <rPr>
        <sz val="9"/>
        <rFont val="宋体"/>
        <family val="3"/>
        <charset val="134"/>
      </rPr>
      <t>美国电化学会志</t>
    </r>
  </si>
  <si>
    <r>
      <rPr>
        <sz val="9"/>
        <rFont val="宋体"/>
        <family val="3"/>
        <charset val="134"/>
      </rPr>
      <t>李宇寒</t>
    </r>
    <r>
      <rPr>
        <sz val="9"/>
        <rFont val="Times New Roman"/>
        <family val="1"/>
      </rPr>
      <t>(*),</t>
    </r>
    <r>
      <rPr>
        <sz val="9"/>
        <rFont val="宋体"/>
        <family val="3"/>
        <charset val="134"/>
      </rPr>
      <t>王增林</t>
    </r>
    <r>
      <rPr>
        <sz val="9"/>
        <rFont val="Times New Roman"/>
        <family val="1"/>
      </rPr>
      <t>,</t>
    </r>
    <r>
      <rPr>
        <sz val="9"/>
        <rFont val="宋体"/>
        <family val="3"/>
        <charset val="134"/>
      </rPr>
      <t>赵川</t>
    </r>
    <r>
      <rPr>
        <sz val="9"/>
        <rFont val="Times New Roman"/>
        <family val="1"/>
      </rPr>
      <t>(#)</t>
    </r>
  </si>
  <si>
    <r>
      <rPr>
        <sz val="9"/>
        <rFont val="宋体"/>
        <family val="3"/>
        <charset val="134"/>
      </rPr>
      <t>王增林</t>
    </r>
  </si>
  <si>
    <r>
      <rPr>
        <sz val="9"/>
        <rFont val="宋体"/>
        <family val="3"/>
        <charset val="134"/>
      </rPr>
      <t>壳聚糖交联铁多相芬顿催化降解亚甲基蓝</t>
    </r>
  </si>
  <si>
    <r>
      <rPr>
        <sz val="9"/>
        <rFont val="宋体"/>
        <family val="3"/>
        <charset val="134"/>
      </rPr>
      <t>台湾化学工程师学会学报</t>
    </r>
  </si>
  <si>
    <r>
      <rPr>
        <sz val="9"/>
        <rFont val="宋体"/>
        <family val="3"/>
        <charset val="134"/>
      </rPr>
      <t>高梦凡</t>
    </r>
    <r>
      <rPr>
        <sz val="9"/>
        <rFont val="Times New Roman"/>
        <family val="1"/>
      </rPr>
      <t>(*),</t>
    </r>
    <r>
      <rPr>
        <sz val="9"/>
        <rFont val="宋体"/>
        <family val="3"/>
        <charset val="134"/>
      </rPr>
      <t>张朵朵</t>
    </r>
    <r>
      <rPr>
        <sz val="9"/>
        <rFont val="Times New Roman"/>
        <family val="1"/>
      </rPr>
      <t>(*),</t>
    </r>
    <r>
      <rPr>
        <sz val="9"/>
        <rFont val="宋体"/>
        <family val="3"/>
        <charset val="134"/>
      </rPr>
      <t>常嘉丽</t>
    </r>
    <r>
      <rPr>
        <sz val="9"/>
        <rFont val="Times New Roman"/>
        <family val="1"/>
      </rPr>
      <t>(*),</t>
    </r>
    <r>
      <rPr>
        <sz val="9"/>
        <rFont val="宋体"/>
        <family val="3"/>
        <charset val="134"/>
      </rPr>
      <t>林青雯</t>
    </r>
    <r>
      <rPr>
        <sz val="9"/>
        <rFont val="Times New Roman"/>
        <family val="1"/>
      </rPr>
      <t>(*),</t>
    </r>
    <r>
      <rPr>
        <sz val="9"/>
        <rFont val="宋体"/>
        <family val="3"/>
        <charset val="134"/>
      </rPr>
      <t>马红竹</t>
    </r>
  </si>
  <si>
    <r>
      <rPr>
        <sz val="9"/>
        <rFont val="宋体"/>
        <family val="3"/>
        <charset val="134"/>
      </rPr>
      <t>模块神经元网络中耦合时滞对微分反馈控制抑制簇同步的影响</t>
    </r>
  </si>
  <si>
    <r>
      <rPr>
        <sz val="9"/>
        <rFont val="宋体"/>
        <family val="3"/>
        <charset val="134"/>
      </rPr>
      <t>非线性动力学</t>
    </r>
  </si>
  <si>
    <r>
      <rPr>
        <sz val="9"/>
        <rFont val="宋体"/>
        <family val="3"/>
        <charset val="134"/>
      </rPr>
      <t>杨晓丽</t>
    </r>
    <r>
      <rPr>
        <sz val="9"/>
        <rFont val="Times New Roman"/>
        <family val="1"/>
      </rPr>
      <t>,</t>
    </r>
    <r>
      <rPr>
        <sz val="9"/>
        <rFont val="宋体"/>
        <family val="3"/>
        <charset val="134"/>
      </rPr>
      <t>胡丽萍</t>
    </r>
    <r>
      <rPr>
        <sz val="9"/>
        <rFont val="Times New Roman"/>
        <family val="1"/>
      </rPr>
      <t>(*),</t>
    </r>
    <r>
      <rPr>
        <sz val="9"/>
        <rFont val="宋体"/>
        <family val="3"/>
        <charset val="134"/>
      </rPr>
      <t>孙中奎</t>
    </r>
    <r>
      <rPr>
        <sz val="9"/>
        <rFont val="Times New Roman"/>
        <family val="1"/>
      </rPr>
      <t>(#)</t>
    </r>
  </si>
  <si>
    <r>
      <rPr>
        <sz val="9"/>
        <rFont val="宋体"/>
        <family val="3"/>
        <charset val="134"/>
      </rPr>
      <t>杨晓丽</t>
    </r>
  </si>
  <si>
    <r>
      <rPr>
        <sz val="9"/>
        <rFont val="宋体"/>
        <family val="3"/>
        <charset val="134"/>
      </rPr>
      <t>青藏高原东北边缘湟水河谷马场垣遗址的古地震和古泥流事件</t>
    </r>
  </si>
  <si>
    <r>
      <rPr>
        <sz val="9"/>
        <rFont val="宋体"/>
        <family val="3"/>
        <charset val="134"/>
      </rPr>
      <t>全新世</t>
    </r>
  </si>
  <si>
    <r>
      <rPr>
        <sz val="9"/>
        <rFont val="宋体"/>
        <family val="3"/>
        <charset val="134"/>
      </rPr>
      <t>郭永强</t>
    </r>
    <r>
      <rPr>
        <sz val="9"/>
        <rFont val="Times New Roman"/>
        <family val="1"/>
      </rPr>
      <t>(*),</t>
    </r>
    <r>
      <rPr>
        <sz val="9"/>
        <rFont val="宋体"/>
        <family val="3"/>
        <charset val="134"/>
      </rPr>
      <t>庞奖励</t>
    </r>
    <r>
      <rPr>
        <sz val="9"/>
        <rFont val="Times New Roman"/>
        <family val="1"/>
      </rPr>
      <t>,</t>
    </r>
    <r>
      <rPr>
        <sz val="9"/>
        <rFont val="宋体"/>
        <family val="3"/>
        <charset val="134"/>
      </rPr>
      <t>查小春</t>
    </r>
    <r>
      <rPr>
        <sz val="9"/>
        <rFont val="Times New Roman"/>
        <family val="1"/>
      </rPr>
      <t>,</t>
    </r>
    <r>
      <rPr>
        <sz val="9"/>
        <rFont val="宋体"/>
        <family val="3"/>
        <charset val="134"/>
      </rPr>
      <t>周亚利</t>
    </r>
    <r>
      <rPr>
        <sz val="9"/>
        <rFont val="Times New Roman"/>
        <family val="1"/>
      </rPr>
      <t>,</t>
    </r>
    <r>
      <rPr>
        <sz val="9"/>
        <rFont val="宋体"/>
        <family val="3"/>
        <charset val="134"/>
      </rPr>
      <t>周强</t>
    </r>
    <r>
      <rPr>
        <sz val="9"/>
        <rFont val="Times New Roman"/>
        <family val="1"/>
      </rPr>
      <t>(*),</t>
    </r>
    <r>
      <rPr>
        <sz val="9"/>
        <rFont val="宋体"/>
        <family val="3"/>
        <charset val="134"/>
      </rPr>
      <t>胡贵明</t>
    </r>
    <r>
      <rPr>
        <sz val="9"/>
        <rFont val="Times New Roman"/>
        <family val="1"/>
      </rPr>
      <t>(*),</t>
    </r>
    <r>
      <rPr>
        <sz val="9"/>
        <rFont val="宋体"/>
        <family val="3"/>
        <charset val="134"/>
      </rPr>
      <t>黄春长</t>
    </r>
  </si>
  <si>
    <r>
      <rPr>
        <sz val="9"/>
        <rFont val="宋体"/>
        <family val="3"/>
        <charset val="134"/>
      </rPr>
      <t>低温烧结</t>
    </r>
    <r>
      <rPr>
        <sz val="9"/>
        <rFont val="Times New Roman"/>
        <family val="1"/>
      </rPr>
      <t xml:space="preserve">(1-x)Mg2Si0.9V0.1O4-xCa0.8Sr0.2TiO3 </t>
    </r>
    <r>
      <rPr>
        <sz val="9"/>
        <rFont val="宋体"/>
        <family val="3"/>
        <charset val="134"/>
      </rPr>
      <t>复合陶瓷的微波介电性能</t>
    </r>
  </si>
  <si>
    <r>
      <rPr>
        <sz val="9"/>
        <rFont val="宋体"/>
        <family val="3"/>
        <charset val="134"/>
      </rPr>
      <t>材料化学物理</t>
    </r>
  </si>
  <si>
    <r>
      <rPr>
        <sz val="9"/>
        <rFont val="宋体"/>
        <family val="3"/>
        <charset val="134"/>
      </rPr>
      <t>付志粉</t>
    </r>
    <r>
      <rPr>
        <sz val="9"/>
        <rFont val="Times New Roman"/>
        <family val="1"/>
      </rPr>
      <t>(*),</t>
    </r>
    <r>
      <rPr>
        <sz val="9"/>
        <rFont val="宋体"/>
        <family val="3"/>
        <charset val="134"/>
      </rPr>
      <t>刘鹏</t>
    </r>
    <r>
      <rPr>
        <sz val="9"/>
        <rFont val="Times New Roman"/>
        <family val="1"/>
      </rPr>
      <t>,</t>
    </r>
    <r>
      <rPr>
        <sz val="9"/>
        <rFont val="宋体"/>
        <family val="3"/>
        <charset val="134"/>
      </rPr>
      <t>马建立</t>
    </r>
    <r>
      <rPr>
        <sz val="9"/>
        <rFont val="Times New Roman"/>
        <family val="1"/>
      </rPr>
      <t>,</t>
    </r>
    <r>
      <rPr>
        <sz val="9"/>
        <rFont val="宋体"/>
        <family val="3"/>
        <charset val="134"/>
      </rPr>
      <t>赵小刚</t>
    </r>
    <r>
      <rPr>
        <sz val="9"/>
        <rFont val="Times New Roman"/>
        <family val="1"/>
      </rPr>
      <t>(*),</t>
    </r>
    <r>
      <rPr>
        <sz val="9"/>
        <rFont val="宋体"/>
        <family val="3"/>
        <charset val="134"/>
      </rPr>
      <t>张怀武</t>
    </r>
    <r>
      <rPr>
        <sz val="9"/>
        <rFont val="Times New Roman"/>
        <family val="1"/>
      </rPr>
      <t>(#)</t>
    </r>
  </si>
  <si>
    <r>
      <rPr>
        <sz val="9"/>
        <rFont val="宋体"/>
        <family val="3"/>
        <charset val="134"/>
      </rPr>
      <t>基于模糊加权</t>
    </r>
    <r>
      <rPr>
        <sz val="9"/>
        <rFont val="Times New Roman"/>
        <family val="1"/>
      </rPr>
      <t>K</t>
    </r>
    <r>
      <rPr>
        <sz val="9"/>
        <rFont val="宋体"/>
        <family val="3"/>
        <charset val="134"/>
      </rPr>
      <t>近邻的样本分配和密度峰值搜索鲁棒聚类</t>
    </r>
  </si>
  <si>
    <r>
      <rPr>
        <sz val="9"/>
        <rFont val="宋体"/>
        <family val="3"/>
        <charset val="134"/>
      </rPr>
      <t>信息科学</t>
    </r>
  </si>
  <si>
    <r>
      <rPr>
        <sz val="9"/>
        <rFont val="宋体"/>
        <family val="3"/>
        <charset val="134"/>
      </rPr>
      <t>谢娟英</t>
    </r>
    <r>
      <rPr>
        <sz val="9"/>
        <rFont val="Times New Roman"/>
        <family val="1"/>
      </rPr>
      <t>,</t>
    </r>
    <r>
      <rPr>
        <sz val="9"/>
        <rFont val="宋体"/>
        <family val="3"/>
        <charset val="134"/>
      </rPr>
      <t>高红超</t>
    </r>
    <r>
      <rPr>
        <sz val="9"/>
        <rFont val="Times New Roman"/>
        <family val="1"/>
      </rPr>
      <t>(*),</t>
    </r>
    <r>
      <rPr>
        <sz val="9"/>
        <rFont val="宋体"/>
        <family val="3"/>
        <charset val="134"/>
      </rPr>
      <t>谢维信</t>
    </r>
    <r>
      <rPr>
        <sz val="9"/>
        <rFont val="Times New Roman"/>
        <family val="1"/>
      </rPr>
      <t>(#),Xiaohui Liu(#),Philip Grant(#)</t>
    </r>
  </si>
  <si>
    <r>
      <rPr>
        <sz val="9"/>
        <rFont val="宋体"/>
        <family val="3"/>
        <charset val="134"/>
      </rPr>
      <t>谢娟英</t>
    </r>
  </si>
  <si>
    <r>
      <rPr>
        <sz val="9"/>
        <rFont val="宋体"/>
        <family val="3"/>
        <charset val="134"/>
      </rPr>
      <t>氧压对脉冲激光沉积的</t>
    </r>
    <r>
      <rPr>
        <sz val="9"/>
        <rFont val="Times New Roman"/>
        <family val="1"/>
      </rPr>
      <t>CuO</t>
    </r>
    <r>
      <rPr>
        <sz val="9"/>
        <rFont val="宋体"/>
        <family val="3"/>
        <charset val="134"/>
      </rPr>
      <t>薄膜的结构和电学特性的影响</t>
    </r>
  </si>
  <si>
    <r>
      <rPr>
        <sz val="9"/>
        <rFont val="宋体"/>
        <family val="3"/>
        <charset val="134"/>
      </rPr>
      <t>材料快报</t>
    </r>
  </si>
  <si>
    <r>
      <rPr>
        <sz val="9"/>
        <rFont val="宋体"/>
        <family val="3"/>
        <charset val="134"/>
      </rPr>
      <t>胡西红</t>
    </r>
    <r>
      <rPr>
        <sz val="9"/>
        <rFont val="Times New Roman"/>
        <family val="1"/>
      </rPr>
      <t>(*),</t>
    </r>
    <r>
      <rPr>
        <sz val="9"/>
        <rFont val="宋体"/>
        <family val="3"/>
        <charset val="134"/>
      </rPr>
      <t>高斐</t>
    </r>
    <r>
      <rPr>
        <sz val="9"/>
        <rFont val="Times New Roman"/>
        <family val="1"/>
      </rPr>
      <t>,</t>
    </r>
    <r>
      <rPr>
        <sz val="9"/>
        <rFont val="宋体"/>
        <family val="3"/>
        <charset val="134"/>
      </rPr>
      <t>向玉春</t>
    </r>
    <r>
      <rPr>
        <sz val="9"/>
        <rFont val="Times New Roman"/>
        <family val="1"/>
      </rPr>
      <t>(*),</t>
    </r>
    <r>
      <rPr>
        <sz val="9"/>
        <rFont val="宋体"/>
        <family val="3"/>
        <charset val="134"/>
      </rPr>
      <t>武慧君</t>
    </r>
    <r>
      <rPr>
        <sz val="9"/>
        <rFont val="Times New Roman"/>
        <family val="1"/>
      </rPr>
      <t>(*),</t>
    </r>
    <r>
      <rPr>
        <sz val="9"/>
        <rFont val="宋体"/>
        <family val="3"/>
        <charset val="134"/>
      </rPr>
      <t>郑逍遥</t>
    </r>
    <r>
      <rPr>
        <sz val="9"/>
        <rFont val="Times New Roman"/>
        <family val="1"/>
      </rPr>
      <t>(*),</t>
    </r>
    <r>
      <rPr>
        <sz val="9"/>
        <rFont val="宋体"/>
        <family val="3"/>
        <charset val="134"/>
      </rPr>
      <t>姜杰轩</t>
    </r>
    <r>
      <rPr>
        <sz val="9"/>
        <rFont val="Times New Roman"/>
        <family val="1"/>
      </rPr>
      <t>(*),</t>
    </r>
    <r>
      <rPr>
        <sz val="9"/>
        <rFont val="宋体"/>
        <family val="3"/>
        <charset val="134"/>
      </rPr>
      <t>李娟</t>
    </r>
    <r>
      <rPr>
        <sz val="9"/>
        <rFont val="Times New Roman"/>
        <family val="1"/>
      </rPr>
      <t>(*),</t>
    </r>
    <r>
      <rPr>
        <sz val="9"/>
        <rFont val="宋体"/>
        <family val="3"/>
        <charset val="134"/>
      </rPr>
      <t>杨合情</t>
    </r>
    <r>
      <rPr>
        <sz val="9"/>
        <rFont val="Times New Roman"/>
        <family val="1"/>
      </rPr>
      <t>,</t>
    </r>
    <r>
      <rPr>
        <sz val="9"/>
        <rFont val="宋体"/>
        <family val="3"/>
        <charset val="134"/>
      </rPr>
      <t>刘生忠</t>
    </r>
  </si>
  <si>
    <r>
      <rPr>
        <sz val="9"/>
        <rFont val="宋体"/>
        <family val="3"/>
        <charset val="134"/>
      </rPr>
      <t>高斐</t>
    </r>
  </si>
  <si>
    <r>
      <t xml:space="preserve">Fe3O4@CeO2/Ag </t>
    </r>
    <r>
      <rPr>
        <sz val="9"/>
        <rFont val="宋体"/>
        <family val="3"/>
        <charset val="134"/>
      </rPr>
      <t>制备及其光催化性能研究</t>
    </r>
  </si>
  <si>
    <r>
      <rPr>
        <sz val="9"/>
        <rFont val="宋体"/>
        <family val="3"/>
        <charset val="134"/>
      </rPr>
      <t>常嘉丽</t>
    </r>
    <r>
      <rPr>
        <sz val="9"/>
        <rFont val="Times New Roman"/>
        <family val="1"/>
      </rPr>
      <t>(*),</t>
    </r>
    <r>
      <rPr>
        <sz val="9"/>
        <rFont val="宋体"/>
        <family val="3"/>
        <charset val="134"/>
      </rPr>
      <t>马清亮</t>
    </r>
    <r>
      <rPr>
        <sz val="9"/>
        <rFont val="Times New Roman"/>
        <family val="1"/>
      </rPr>
      <t>(#),</t>
    </r>
    <r>
      <rPr>
        <sz val="9"/>
        <rFont val="宋体"/>
        <family val="3"/>
        <charset val="134"/>
      </rPr>
      <t>马建超</t>
    </r>
    <r>
      <rPr>
        <sz val="9"/>
        <rFont val="Times New Roman"/>
        <family val="1"/>
      </rPr>
      <t>(#),</t>
    </r>
    <r>
      <rPr>
        <sz val="9"/>
        <rFont val="宋体"/>
        <family val="3"/>
        <charset val="134"/>
      </rPr>
      <t>马红竹</t>
    </r>
  </si>
  <si>
    <r>
      <rPr>
        <sz val="9"/>
        <rFont val="宋体"/>
        <family val="3"/>
        <charset val="134"/>
      </rPr>
      <t>完全沃图定位原理</t>
    </r>
  </si>
  <si>
    <r>
      <rPr>
        <sz val="9"/>
        <rFont val="宋体"/>
        <family val="3"/>
        <charset val="134"/>
      </rPr>
      <t>电气和电子工程师协会移动计算学报</t>
    </r>
  </si>
  <si>
    <r>
      <rPr>
        <sz val="9"/>
        <rFont val="宋体"/>
        <family val="3"/>
        <charset val="134"/>
      </rPr>
      <t>路纲</t>
    </r>
    <r>
      <rPr>
        <sz val="9"/>
        <rFont val="Times New Roman"/>
        <family val="1"/>
      </rPr>
      <t>,</t>
    </r>
    <r>
      <rPr>
        <sz val="9"/>
        <rFont val="宋体"/>
        <family val="3"/>
        <charset val="134"/>
      </rPr>
      <t>周明天</t>
    </r>
    <r>
      <rPr>
        <sz val="9"/>
        <rFont val="Times New Roman"/>
        <family val="1"/>
      </rPr>
      <t>(#),</t>
    </r>
    <r>
      <rPr>
        <sz val="9"/>
        <rFont val="宋体"/>
        <family val="3"/>
        <charset val="134"/>
      </rPr>
      <t>王小明</t>
    </r>
    <r>
      <rPr>
        <sz val="9"/>
        <rFont val="Times New Roman"/>
        <family val="1"/>
      </rPr>
      <t>,</t>
    </r>
    <r>
      <rPr>
        <sz val="9"/>
        <rFont val="宋体"/>
        <family val="3"/>
        <charset val="134"/>
      </rPr>
      <t>李向阳</t>
    </r>
    <r>
      <rPr>
        <sz val="9"/>
        <rFont val="Times New Roman"/>
        <family val="1"/>
      </rPr>
      <t>(#),</t>
    </r>
    <r>
      <rPr>
        <sz val="9"/>
        <rFont val="宋体"/>
        <family val="3"/>
        <charset val="134"/>
      </rPr>
      <t>吴晓军</t>
    </r>
    <r>
      <rPr>
        <sz val="9"/>
        <rFont val="Times New Roman"/>
        <family val="1"/>
      </rPr>
      <t>,</t>
    </r>
    <r>
      <rPr>
        <sz val="9"/>
        <rFont val="宋体"/>
        <family val="3"/>
        <charset val="134"/>
      </rPr>
      <t>张玉梅</t>
    </r>
  </si>
  <si>
    <r>
      <rPr>
        <sz val="9"/>
        <rFont val="宋体"/>
        <family val="3"/>
        <charset val="134"/>
      </rPr>
      <t>路纲</t>
    </r>
  </si>
  <si>
    <r>
      <t>NZFO/BST</t>
    </r>
    <r>
      <rPr>
        <sz val="9"/>
        <rFont val="宋体"/>
        <family val="3"/>
        <charset val="134"/>
      </rPr>
      <t>复合材料的高频电磁性能</t>
    </r>
  </si>
  <si>
    <r>
      <rPr>
        <sz val="9"/>
        <rFont val="宋体"/>
        <family val="3"/>
        <charset val="134"/>
      </rPr>
      <t>姜楠楠</t>
    </r>
    <r>
      <rPr>
        <sz val="9"/>
        <rFont val="Times New Roman"/>
        <family val="1"/>
      </rPr>
      <t>(*),</t>
    </r>
    <r>
      <rPr>
        <sz val="9"/>
        <rFont val="宋体"/>
        <family val="3"/>
        <charset val="134"/>
      </rPr>
      <t>杨阳</t>
    </r>
    <r>
      <rPr>
        <sz val="9"/>
        <rFont val="Times New Roman"/>
        <family val="1"/>
      </rPr>
      <t>(*),</t>
    </r>
    <r>
      <rPr>
        <sz val="9"/>
        <rFont val="宋体"/>
        <family val="3"/>
        <charset val="134"/>
      </rPr>
      <t>周剑平</t>
    </r>
    <r>
      <rPr>
        <sz val="9"/>
        <rFont val="Times New Roman"/>
        <family val="1"/>
      </rPr>
      <t>,</t>
    </r>
    <r>
      <rPr>
        <sz val="9"/>
        <rFont val="宋体"/>
        <family val="3"/>
        <charset val="134"/>
      </rPr>
      <t>杨佳</t>
    </r>
    <r>
      <rPr>
        <sz val="9"/>
        <rFont val="Times New Roman"/>
        <family val="1"/>
      </rPr>
      <t>(*),</t>
    </r>
    <r>
      <rPr>
        <sz val="9"/>
        <rFont val="宋体"/>
        <family val="3"/>
        <charset val="134"/>
      </rPr>
      <t>刘鹏</t>
    </r>
  </si>
  <si>
    <r>
      <rPr>
        <sz val="9"/>
        <rFont val="宋体"/>
        <family val="3"/>
        <charset val="134"/>
      </rPr>
      <t>具有时滞和扰动的切换非线性系统的稳定性</t>
    </r>
  </si>
  <si>
    <r>
      <rPr>
        <sz val="9"/>
        <rFont val="宋体"/>
        <family val="3"/>
        <charset val="134"/>
      </rPr>
      <t>自动化杂志</t>
    </r>
  </si>
  <si>
    <r>
      <rPr>
        <sz val="9"/>
        <rFont val="宋体"/>
        <family val="3"/>
        <charset val="134"/>
      </rPr>
      <t>王月娥</t>
    </r>
    <r>
      <rPr>
        <sz val="9"/>
        <rFont val="Times New Roman"/>
        <family val="1"/>
      </rPr>
      <t>,</t>
    </r>
    <r>
      <rPr>
        <sz val="9"/>
        <rFont val="宋体"/>
        <family val="3"/>
        <charset val="134"/>
      </rPr>
      <t>孙希明</t>
    </r>
    <r>
      <rPr>
        <sz val="9"/>
        <rFont val="Times New Roman"/>
        <family val="1"/>
      </rPr>
      <t>(#),Frederic Mazenc(#)</t>
    </r>
  </si>
  <si>
    <r>
      <rPr>
        <sz val="9"/>
        <rFont val="宋体"/>
        <family val="3"/>
        <charset val="134"/>
      </rPr>
      <t>王月娥</t>
    </r>
  </si>
  <si>
    <r>
      <rPr>
        <sz val="9"/>
        <rFont val="宋体"/>
        <family val="3"/>
        <charset val="134"/>
      </rPr>
      <t>一般二次型含时参量振子态调控的李代数变换方法</t>
    </r>
  </si>
  <si>
    <r>
      <rPr>
        <sz val="9"/>
        <rFont val="宋体"/>
        <family val="3"/>
        <charset val="134"/>
      </rPr>
      <t>物理年鉴</t>
    </r>
  </si>
  <si>
    <r>
      <rPr>
        <sz val="9"/>
        <rFont val="宋体"/>
        <family val="3"/>
        <charset val="134"/>
      </rPr>
      <t>张林</t>
    </r>
    <r>
      <rPr>
        <sz val="9"/>
        <rFont val="Times New Roman"/>
        <family val="1"/>
      </rPr>
      <t>,</t>
    </r>
    <r>
      <rPr>
        <sz val="9"/>
        <rFont val="宋体"/>
        <family val="3"/>
        <charset val="134"/>
      </rPr>
      <t>张卫平</t>
    </r>
    <r>
      <rPr>
        <sz val="9"/>
        <rFont val="Times New Roman"/>
        <family val="1"/>
      </rPr>
      <t>(#)</t>
    </r>
  </si>
  <si>
    <r>
      <rPr>
        <sz val="9"/>
        <rFont val="宋体"/>
        <family val="3"/>
        <charset val="134"/>
      </rPr>
      <t>张林</t>
    </r>
  </si>
  <si>
    <r>
      <rPr>
        <sz val="9"/>
        <rFont val="宋体"/>
        <family val="3"/>
        <charset val="134"/>
      </rPr>
      <t>单种群系统的优化脉冲收获策略</t>
    </r>
  </si>
  <si>
    <r>
      <rPr>
        <sz val="9"/>
        <rFont val="宋体"/>
        <family val="3"/>
        <charset val="134"/>
      </rPr>
      <t>应用数学和计算</t>
    </r>
  </si>
  <si>
    <r>
      <rPr>
        <sz val="9"/>
        <rFont val="宋体"/>
        <family val="3"/>
        <charset val="134"/>
      </rPr>
      <t>窦家维</t>
    </r>
    <r>
      <rPr>
        <sz val="9"/>
        <rFont val="Times New Roman"/>
        <family val="1"/>
      </rPr>
      <t>,</t>
    </r>
    <r>
      <rPr>
        <sz val="9"/>
        <rFont val="宋体"/>
        <family val="3"/>
        <charset val="134"/>
      </rPr>
      <t>李顺东</t>
    </r>
  </si>
  <si>
    <r>
      <rPr>
        <sz val="9"/>
        <rFont val="宋体"/>
        <family val="3"/>
        <charset val="134"/>
      </rPr>
      <t>窦家维</t>
    </r>
  </si>
  <si>
    <r>
      <rPr>
        <sz val="9"/>
        <rFont val="宋体"/>
        <family val="3"/>
        <charset val="134"/>
      </rPr>
      <t>乙醇促进的茂钛路易斯酸催化喹唑啉的合成</t>
    </r>
  </si>
  <si>
    <r>
      <rPr>
        <sz val="9"/>
        <rFont val="宋体"/>
        <family val="3"/>
        <charset val="134"/>
      </rPr>
      <t>罗艳龙</t>
    </r>
    <r>
      <rPr>
        <sz val="9"/>
        <rFont val="Times New Roman"/>
        <family val="1"/>
      </rPr>
      <t>(*),</t>
    </r>
    <r>
      <rPr>
        <sz val="9"/>
        <rFont val="宋体"/>
        <family val="3"/>
        <charset val="134"/>
      </rPr>
      <t>吴亚</t>
    </r>
    <r>
      <rPr>
        <sz val="9"/>
        <rFont val="Times New Roman"/>
        <family val="1"/>
      </rPr>
      <t>(*),</t>
    </r>
    <r>
      <rPr>
        <sz val="9"/>
        <rFont val="宋体"/>
        <family val="3"/>
        <charset val="134"/>
      </rPr>
      <t>王云云</t>
    </r>
    <r>
      <rPr>
        <sz val="9"/>
        <rFont val="Times New Roman"/>
        <family val="1"/>
      </rPr>
      <t>(*),</t>
    </r>
    <r>
      <rPr>
        <sz val="9"/>
        <rFont val="宋体"/>
        <family val="3"/>
        <charset val="134"/>
      </rPr>
      <t>孙华明</t>
    </r>
    <r>
      <rPr>
        <sz val="9"/>
        <rFont val="Times New Roman"/>
        <family val="1"/>
      </rPr>
      <t>,</t>
    </r>
    <r>
      <rPr>
        <sz val="9"/>
        <rFont val="宋体"/>
        <family val="3"/>
        <charset val="134"/>
      </rPr>
      <t>谢遵园</t>
    </r>
    <r>
      <rPr>
        <sz val="9"/>
        <rFont val="Times New Roman"/>
        <family val="1"/>
      </rPr>
      <t>,</t>
    </r>
    <r>
      <rPr>
        <sz val="9"/>
        <rFont val="宋体"/>
        <family val="3"/>
        <charset val="134"/>
      </rPr>
      <t>张伟强</t>
    </r>
    <r>
      <rPr>
        <sz val="9"/>
        <rFont val="Times New Roman"/>
        <family val="1"/>
      </rPr>
      <t>,</t>
    </r>
    <r>
      <rPr>
        <sz val="9"/>
        <rFont val="宋体"/>
        <family val="3"/>
        <charset val="134"/>
      </rPr>
      <t>高子伟</t>
    </r>
  </si>
  <si>
    <r>
      <t>Mn</t>
    </r>
    <r>
      <rPr>
        <sz val="9"/>
        <rFont val="宋体"/>
        <family val="3"/>
        <charset val="134"/>
      </rPr>
      <t>掺杂</t>
    </r>
    <r>
      <rPr>
        <sz val="9"/>
        <rFont val="Times New Roman"/>
        <family val="1"/>
      </rPr>
      <t>0.7BiFeO3-0.3(Ba0.85Ca0.15) (Zr0.1Ti0.9)O3</t>
    </r>
    <r>
      <rPr>
        <sz val="9"/>
        <rFont val="宋体"/>
        <family val="3"/>
        <charset val="134"/>
      </rPr>
      <t>陶瓷的多铁性能研究</t>
    </r>
  </si>
  <si>
    <r>
      <rPr>
        <sz val="9"/>
        <rFont val="宋体"/>
        <family val="3"/>
        <charset val="134"/>
      </rPr>
      <t>材料研究公告</t>
    </r>
  </si>
  <si>
    <r>
      <rPr>
        <sz val="9"/>
        <rFont val="宋体"/>
        <family val="3"/>
        <charset val="134"/>
      </rPr>
      <t>郝胜兰</t>
    </r>
    <r>
      <rPr>
        <sz val="9"/>
        <rFont val="Times New Roman"/>
        <family val="1"/>
      </rPr>
      <t>(*),</t>
    </r>
    <r>
      <rPr>
        <sz val="9"/>
        <rFont val="宋体"/>
        <family val="3"/>
        <charset val="134"/>
      </rPr>
      <t>易靓</t>
    </r>
    <r>
      <rPr>
        <sz val="9"/>
        <rFont val="Times New Roman"/>
        <family val="1"/>
      </rPr>
      <t>(*),</t>
    </r>
    <r>
      <rPr>
        <sz val="9"/>
        <rFont val="宋体"/>
        <family val="3"/>
        <charset val="134"/>
      </rPr>
      <t>晁小练</t>
    </r>
    <r>
      <rPr>
        <sz val="9"/>
        <rFont val="Times New Roman"/>
        <family val="1"/>
      </rPr>
      <t>,</t>
    </r>
    <r>
      <rPr>
        <sz val="9"/>
        <rFont val="宋体"/>
        <family val="3"/>
        <charset val="134"/>
      </rPr>
      <t>魏灵灵</t>
    </r>
    <r>
      <rPr>
        <sz val="9"/>
        <rFont val="Times New Roman"/>
        <family val="1"/>
      </rPr>
      <t>,</t>
    </r>
    <r>
      <rPr>
        <sz val="9"/>
        <rFont val="宋体"/>
        <family val="3"/>
        <charset val="134"/>
      </rPr>
      <t>杨祖培</t>
    </r>
  </si>
  <si>
    <r>
      <rPr>
        <sz val="9"/>
        <rFont val="宋体"/>
        <family val="3"/>
        <charset val="134"/>
      </rPr>
      <t>魏灵灵</t>
    </r>
  </si>
  <si>
    <r>
      <rPr>
        <sz val="9"/>
        <rFont val="宋体"/>
        <family val="3"/>
        <charset val="134"/>
      </rPr>
      <t>自抗扰控制对下三角不确定系统的镇定</t>
    </r>
  </si>
  <si>
    <r>
      <rPr>
        <sz val="9"/>
        <rFont val="宋体"/>
        <family val="3"/>
        <charset val="134"/>
      </rPr>
      <t>鲁棒非线性控制国际杂志</t>
    </r>
  </si>
  <si>
    <r>
      <rPr>
        <sz val="9"/>
        <rFont val="宋体"/>
        <family val="3"/>
        <charset val="134"/>
      </rPr>
      <t>赵志良</t>
    </r>
    <r>
      <rPr>
        <sz val="9"/>
        <rFont val="Times New Roman"/>
        <family val="1"/>
      </rPr>
      <t>,</t>
    </r>
    <r>
      <rPr>
        <sz val="9"/>
        <rFont val="宋体"/>
        <family val="3"/>
        <charset val="134"/>
      </rPr>
      <t>郭宝珠</t>
    </r>
    <r>
      <rPr>
        <sz val="9"/>
        <rFont val="Times New Roman"/>
        <family val="1"/>
      </rPr>
      <t>(#)</t>
    </r>
  </si>
  <si>
    <r>
      <rPr>
        <sz val="9"/>
        <rFont val="宋体"/>
        <family val="3"/>
        <charset val="134"/>
      </rPr>
      <t>赵志良</t>
    </r>
  </si>
  <si>
    <r>
      <rPr>
        <sz val="9"/>
        <rFont val="宋体"/>
        <family val="3"/>
        <charset val="134"/>
      </rPr>
      <t>贝叶斯网络结构的感知统计主网络模式研究</t>
    </r>
  </si>
  <si>
    <r>
      <rPr>
        <sz val="9"/>
        <rFont val="宋体"/>
        <family val="3"/>
        <charset val="134"/>
      </rPr>
      <t>车辆通信技术学报</t>
    </r>
  </si>
  <si>
    <r>
      <rPr>
        <sz val="9"/>
        <rFont val="宋体"/>
        <family val="3"/>
        <charset val="134"/>
      </rPr>
      <t>韩维佳</t>
    </r>
    <r>
      <rPr>
        <sz val="9"/>
        <rFont val="Times New Roman"/>
        <family val="1"/>
      </rPr>
      <t>,</t>
    </r>
    <r>
      <rPr>
        <sz val="9"/>
        <rFont val="宋体"/>
        <family val="3"/>
        <charset val="134"/>
      </rPr>
      <t>桑慧燕</t>
    </r>
    <r>
      <rPr>
        <sz val="9"/>
        <rFont val="Times New Roman"/>
        <family val="1"/>
      </rPr>
      <t>(#),</t>
    </r>
    <r>
      <rPr>
        <sz val="9"/>
        <rFont val="宋体"/>
        <family val="3"/>
        <charset val="134"/>
      </rPr>
      <t>马骁</t>
    </r>
    <r>
      <rPr>
        <sz val="9"/>
        <rFont val="Times New Roman"/>
        <family val="1"/>
      </rPr>
      <t>,</t>
    </r>
    <r>
      <rPr>
        <sz val="9"/>
        <rFont val="宋体"/>
        <family val="3"/>
        <charset val="134"/>
      </rPr>
      <t>李建东</t>
    </r>
    <r>
      <rPr>
        <sz val="9"/>
        <rFont val="Times New Roman"/>
        <family val="1"/>
      </rPr>
      <t>(#),</t>
    </r>
    <r>
      <rPr>
        <sz val="9"/>
        <rFont val="宋体"/>
        <family val="3"/>
        <charset val="134"/>
      </rPr>
      <t>张艳艳</t>
    </r>
    <r>
      <rPr>
        <sz val="9"/>
        <rFont val="Times New Roman"/>
        <family val="1"/>
      </rPr>
      <t>(#),</t>
    </r>
    <r>
      <rPr>
        <sz val="9"/>
        <rFont val="宋体"/>
        <family val="3"/>
        <charset val="134"/>
      </rPr>
      <t>崔书广</t>
    </r>
    <r>
      <rPr>
        <sz val="9"/>
        <rFont val="Times New Roman"/>
        <family val="1"/>
      </rPr>
      <t>(#)</t>
    </r>
    <phoneticPr fontId="3" type="noConversion"/>
  </si>
  <si>
    <r>
      <rPr>
        <sz val="9"/>
        <rFont val="宋体"/>
        <family val="3"/>
        <charset val="134"/>
      </rPr>
      <t>崔书广</t>
    </r>
    <r>
      <rPr>
        <sz val="9"/>
        <rFont val="Times New Roman"/>
        <family val="1"/>
      </rPr>
      <t>(#)</t>
    </r>
    <phoneticPr fontId="3" type="noConversion"/>
  </si>
  <si>
    <r>
      <rPr>
        <sz val="9"/>
        <rFont val="宋体"/>
        <family val="3"/>
        <charset val="134"/>
      </rPr>
      <t>韩维佳</t>
    </r>
  </si>
  <si>
    <r>
      <rPr>
        <sz val="9"/>
        <rFont val="宋体"/>
        <family val="3"/>
        <charset val="134"/>
      </rPr>
      <t>芘基荧光传感器对肝素的比例型检测以及其和肝素的复合物对鱼精蛋白的反向比例型检测</t>
    </r>
  </si>
  <si>
    <r>
      <rPr>
        <sz val="9"/>
        <rFont val="宋体"/>
        <family val="3"/>
        <charset val="134"/>
      </rPr>
      <t>光谱快报</t>
    </r>
    <r>
      <rPr>
        <sz val="9"/>
        <rFont val="Times New Roman"/>
        <family val="1"/>
      </rPr>
      <t>A</t>
    </r>
    <r>
      <rPr>
        <sz val="9"/>
        <rFont val="宋体"/>
        <family val="3"/>
        <charset val="134"/>
      </rPr>
      <t>：分子和生物分子光谱</t>
    </r>
  </si>
  <si>
    <r>
      <rPr>
        <sz val="9"/>
        <rFont val="宋体"/>
        <family val="3"/>
        <charset val="134"/>
      </rPr>
      <t>宫薇薇</t>
    </r>
    <r>
      <rPr>
        <sz val="9"/>
        <rFont val="Times New Roman"/>
        <family val="1"/>
      </rPr>
      <t>(*),</t>
    </r>
    <r>
      <rPr>
        <sz val="9"/>
        <rFont val="宋体"/>
        <family val="3"/>
        <charset val="134"/>
      </rPr>
      <t>王世怀</t>
    </r>
    <r>
      <rPr>
        <sz val="9"/>
        <rFont val="Times New Roman"/>
        <family val="1"/>
      </rPr>
      <t>(*),</t>
    </r>
    <r>
      <rPr>
        <sz val="9"/>
        <rFont val="宋体"/>
        <family val="3"/>
        <charset val="134"/>
      </rPr>
      <t>魏玉婷</t>
    </r>
    <r>
      <rPr>
        <sz val="9"/>
        <rFont val="Times New Roman"/>
        <family val="1"/>
      </rPr>
      <t>(*),</t>
    </r>
    <r>
      <rPr>
        <sz val="9"/>
        <rFont val="宋体"/>
        <family val="3"/>
        <charset val="134"/>
      </rPr>
      <t>丁立平</t>
    </r>
    <r>
      <rPr>
        <sz val="9"/>
        <rFont val="Times New Roman"/>
        <family val="1"/>
      </rPr>
      <t>,</t>
    </r>
    <r>
      <rPr>
        <sz val="9"/>
        <rFont val="宋体"/>
        <family val="3"/>
        <charset val="134"/>
      </rPr>
      <t>房喻</t>
    </r>
  </si>
  <si>
    <r>
      <rPr>
        <sz val="9"/>
        <rFont val="宋体"/>
        <family val="3"/>
        <charset val="134"/>
      </rPr>
      <t>丁立平</t>
    </r>
  </si>
  <si>
    <r>
      <rPr>
        <sz val="9"/>
        <rFont val="宋体"/>
        <family val="3"/>
        <charset val="134"/>
      </rPr>
      <t>利用添加剂提高吸光层的结晶性和覆盖率制备高效率钙钛矿太阳能电池</t>
    </r>
  </si>
  <si>
    <r>
      <t>RSC</t>
    </r>
    <r>
      <rPr>
        <sz val="9"/>
        <rFont val="宋体"/>
        <family val="3"/>
        <charset val="134"/>
      </rPr>
      <t>进展</t>
    </r>
    <phoneticPr fontId="3" type="noConversion"/>
  </si>
  <si>
    <r>
      <rPr>
        <sz val="9"/>
        <rFont val="宋体"/>
        <family val="3"/>
        <charset val="134"/>
      </rPr>
      <t>魏清渤</t>
    </r>
    <r>
      <rPr>
        <sz val="9"/>
        <rFont val="Times New Roman"/>
        <family val="1"/>
      </rPr>
      <t>(*),</t>
    </r>
    <r>
      <rPr>
        <sz val="9"/>
        <rFont val="宋体"/>
        <family val="3"/>
        <charset val="134"/>
      </rPr>
      <t>杨栋</t>
    </r>
    <r>
      <rPr>
        <sz val="9"/>
        <rFont val="Times New Roman"/>
        <family val="1"/>
      </rPr>
      <t>,</t>
    </r>
    <r>
      <rPr>
        <sz val="9"/>
        <rFont val="宋体"/>
        <family val="3"/>
        <charset val="134"/>
      </rPr>
      <t>杨周</t>
    </r>
    <r>
      <rPr>
        <sz val="9"/>
        <rFont val="Times New Roman"/>
        <family val="1"/>
      </rPr>
      <t>,</t>
    </r>
    <r>
      <rPr>
        <sz val="9"/>
        <rFont val="宋体"/>
        <family val="3"/>
        <charset val="134"/>
      </rPr>
      <t>任小东</t>
    </r>
    <r>
      <rPr>
        <sz val="9"/>
        <rFont val="Times New Roman"/>
        <family val="1"/>
      </rPr>
      <t>(*),</t>
    </r>
    <r>
      <rPr>
        <sz val="9"/>
        <rFont val="宋体"/>
        <family val="3"/>
        <charset val="134"/>
      </rPr>
      <t>刘渝城</t>
    </r>
    <r>
      <rPr>
        <sz val="9"/>
        <rFont val="Times New Roman"/>
        <family val="1"/>
      </rPr>
      <t>(*),</t>
    </r>
    <r>
      <rPr>
        <sz val="9"/>
        <rFont val="宋体"/>
        <family val="3"/>
        <charset val="134"/>
      </rPr>
      <t>冯江山</t>
    </r>
    <r>
      <rPr>
        <sz val="9"/>
        <rFont val="Times New Roman"/>
        <family val="1"/>
      </rPr>
      <t>(*),</t>
    </r>
    <r>
      <rPr>
        <sz val="9"/>
        <rFont val="宋体"/>
        <family val="3"/>
        <charset val="134"/>
      </rPr>
      <t>朱学杰</t>
    </r>
    <r>
      <rPr>
        <sz val="9"/>
        <rFont val="Times New Roman"/>
        <family val="1"/>
      </rPr>
      <t>(*),</t>
    </r>
    <r>
      <rPr>
        <sz val="9"/>
        <rFont val="宋体"/>
        <family val="3"/>
        <charset val="134"/>
      </rPr>
      <t>刘生忠</t>
    </r>
  </si>
  <si>
    <r>
      <rPr>
        <sz val="9"/>
        <rFont val="宋体"/>
        <family val="3"/>
        <charset val="134"/>
      </rPr>
      <t>刘生忠</t>
    </r>
  </si>
  <si>
    <r>
      <rPr>
        <sz val="9"/>
        <rFont val="宋体"/>
        <family val="3"/>
        <charset val="134"/>
      </rPr>
      <t>离子液体辅助法合成空心</t>
    </r>
    <r>
      <rPr>
        <sz val="9"/>
        <rFont val="Times New Roman"/>
        <family val="1"/>
      </rPr>
      <t>-</t>
    </r>
    <r>
      <rPr>
        <sz val="9"/>
        <rFont val="宋体"/>
        <family val="3"/>
        <charset val="134"/>
      </rPr>
      <t>多孔</t>
    </r>
    <r>
      <rPr>
        <sz val="9"/>
        <rFont val="Times New Roman"/>
        <family val="1"/>
      </rPr>
      <t>Pt</t>
    </r>
    <r>
      <rPr>
        <sz val="9"/>
        <rFont val="宋体"/>
        <family val="3"/>
        <charset val="134"/>
      </rPr>
      <t>纳米管及其催化性能的研究</t>
    </r>
  </si>
  <si>
    <r>
      <t>RSC</t>
    </r>
    <r>
      <rPr>
        <sz val="9"/>
        <rFont val="宋体"/>
        <family val="3"/>
        <charset val="134"/>
      </rPr>
      <t>进展</t>
    </r>
    <phoneticPr fontId="3" type="noConversion"/>
  </si>
  <si>
    <r>
      <rPr>
        <sz val="9"/>
        <rFont val="宋体"/>
        <family val="3"/>
        <charset val="134"/>
      </rPr>
      <t>武竹清</t>
    </r>
    <r>
      <rPr>
        <sz val="9"/>
        <rFont val="Times New Roman"/>
        <family val="1"/>
      </rPr>
      <t>(*),</t>
    </r>
    <r>
      <rPr>
        <sz val="9"/>
        <rFont val="宋体"/>
        <family val="3"/>
        <charset val="134"/>
      </rPr>
      <t>季毅刚</t>
    </r>
    <r>
      <rPr>
        <sz val="9"/>
        <rFont val="Times New Roman"/>
        <family val="1"/>
      </rPr>
      <t>(#),</t>
    </r>
    <r>
      <rPr>
        <sz val="9"/>
        <rFont val="宋体"/>
        <family val="3"/>
        <charset val="134"/>
      </rPr>
      <t>翟亚南</t>
    </r>
    <r>
      <rPr>
        <sz val="9"/>
        <rFont val="Times New Roman"/>
        <family val="1"/>
      </rPr>
      <t>(*),</t>
    </r>
    <r>
      <rPr>
        <sz val="9"/>
        <rFont val="宋体"/>
        <family val="3"/>
        <charset val="134"/>
      </rPr>
      <t>李淑妮</t>
    </r>
    <r>
      <rPr>
        <sz val="9"/>
        <rFont val="Times New Roman"/>
        <family val="1"/>
      </rPr>
      <t>,</t>
    </r>
    <r>
      <rPr>
        <sz val="9"/>
        <rFont val="宋体"/>
        <family val="3"/>
        <charset val="134"/>
      </rPr>
      <t>李炅珉</t>
    </r>
    <r>
      <rPr>
        <sz val="9"/>
        <rFont val="Times New Roman"/>
        <family val="1"/>
      </rPr>
      <t>(#)</t>
    </r>
  </si>
  <si>
    <r>
      <rPr>
        <sz val="9"/>
        <rFont val="宋体"/>
        <family val="3"/>
        <charset val="134"/>
      </rPr>
      <t>一种新奇的</t>
    </r>
    <r>
      <rPr>
        <sz val="9"/>
        <rFont val="Times New Roman"/>
        <family val="1"/>
      </rPr>
      <t>CeO2/Bi4Ti3O12</t>
    </r>
    <r>
      <rPr>
        <sz val="9"/>
        <rFont val="宋体"/>
        <family val="3"/>
        <charset val="134"/>
      </rPr>
      <t>复合异质结及其对双酚</t>
    </r>
    <r>
      <rPr>
        <sz val="9"/>
        <rFont val="Times New Roman"/>
        <family val="1"/>
      </rPr>
      <t>A</t>
    </r>
    <r>
      <rPr>
        <sz val="9"/>
        <rFont val="宋体"/>
        <family val="3"/>
        <charset val="134"/>
      </rPr>
      <t>增强的光催化活性</t>
    </r>
  </si>
  <si>
    <r>
      <rPr>
        <sz val="9"/>
        <rFont val="宋体"/>
        <family val="3"/>
        <charset val="134"/>
      </rPr>
      <t>合金与化合物杂志</t>
    </r>
  </si>
  <si>
    <r>
      <rPr>
        <sz val="9"/>
        <rFont val="宋体"/>
        <family val="3"/>
        <charset val="134"/>
      </rPr>
      <t>刘永宝</t>
    </r>
    <r>
      <rPr>
        <sz val="9"/>
        <rFont val="Times New Roman"/>
        <family val="1"/>
      </rPr>
      <t>(*),</t>
    </r>
    <r>
      <rPr>
        <sz val="9"/>
        <rFont val="宋体"/>
        <family val="3"/>
        <charset val="134"/>
      </rPr>
      <t>朱刚强</t>
    </r>
    <r>
      <rPr>
        <sz val="9"/>
        <rFont val="Times New Roman"/>
        <family val="1"/>
      </rPr>
      <t>,</t>
    </r>
    <r>
      <rPr>
        <sz val="9"/>
        <rFont val="宋体"/>
        <family val="3"/>
        <charset val="134"/>
      </rPr>
      <t>高健智</t>
    </r>
    <r>
      <rPr>
        <sz val="9"/>
        <rFont val="Times New Roman"/>
        <family val="1"/>
      </rPr>
      <t>,Mirabbos Hojamberdiev(#),</t>
    </r>
    <r>
      <rPr>
        <sz val="9"/>
        <rFont val="宋体"/>
        <family val="3"/>
        <charset val="134"/>
      </rPr>
      <t>卢红兵</t>
    </r>
    <r>
      <rPr>
        <sz val="9"/>
        <rFont val="Times New Roman"/>
        <family val="1"/>
      </rPr>
      <t>,</t>
    </r>
    <r>
      <rPr>
        <sz val="9"/>
        <rFont val="宋体"/>
        <family val="3"/>
        <charset val="134"/>
      </rPr>
      <t>朱润良</t>
    </r>
    <r>
      <rPr>
        <sz val="9"/>
        <rFont val="Times New Roman"/>
        <family val="1"/>
      </rPr>
      <t>(#),</t>
    </r>
    <r>
      <rPr>
        <sz val="9"/>
        <rFont val="宋体"/>
        <family val="3"/>
        <charset val="134"/>
      </rPr>
      <t>魏秀梅</t>
    </r>
    <r>
      <rPr>
        <sz val="9"/>
        <rFont val="Times New Roman"/>
        <family val="1"/>
      </rPr>
      <t>,</t>
    </r>
    <r>
      <rPr>
        <sz val="9"/>
        <rFont val="宋体"/>
        <family val="3"/>
        <charset val="134"/>
      </rPr>
      <t>刘鹏</t>
    </r>
  </si>
  <si>
    <r>
      <rPr>
        <sz val="9"/>
        <rFont val="宋体"/>
        <family val="3"/>
        <charset val="134"/>
      </rPr>
      <t>弛豫特性及晶粒大小调控的</t>
    </r>
    <r>
      <rPr>
        <sz val="9"/>
        <rFont val="Times New Roman"/>
        <family val="1"/>
      </rPr>
      <t xml:space="preserve"> K0.5N0.5NbO3–Sr(Mg1/3Nb2/3)O3 </t>
    </r>
    <r>
      <rPr>
        <sz val="9"/>
        <rFont val="宋体"/>
        <family val="3"/>
        <charset val="134"/>
      </rPr>
      <t>陶瓷的透明特性</t>
    </r>
  </si>
  <si>
    <r>
      <rPr>
        <sz val="9"/>
        <rFont val="宋体"/>
        <family val="3"/>
        <charset val="134"/>
      </rPr>
      <t>张小帅</t>
    </r>
    <r>
      <rPr>
        <sz val="9"/>
        <rFont val="Times New Roman"/>
        <family val="1"/>
      </rPr>
      <t>(*),</t>
    </r>
    <r>
      <rPr>
        <sz val="9"/>
        <rFont val="宋体"/>
        <family val="3"/>
        <charset val="134"/>
      </rPr>
      <t>杨栋</t>
    </r>
    <r>
      <rPr>
        <sz val="9"/>
        <rFont val="Times New Roman"/>
        <family val="1"/>
      </rPr>
      <t>(*),</t>
    </r>
    <r>
      <rPr>
        <sz val="9"/>
        <rFont val="宋体"/>
        <family val="3"/>
        <charset val="134"/>
      </rPr>
      <t>杨振宇</t>
    </r>
    <r>
      <rPr>
        <sz val="9"/>
        <rFont val="Times New Roman"/>
        <family val="1"/>
      </rPr>
      <t>(*),</t>
    </r>
    <r>
      <rPr>
        <sz val="9"/>
        <rFont val="宋体"/>
        <family val="3"/>
        <charset val="134"/>
      </rPr>
      <t>柴启珍</t>
    </r>
    <r>
      <rPr>
        <sz val="9"/>
        <rFont val="Times New Roman"/>
        <family val="1"/>
      </rPr>
      <t>(*),</t>
    </r>
    <r>
      <rPr>
        <sz val="9"/>
        <rFont val="宋体"/>
        <family val="3"/>
        <charset val="134"/>
      </rPr>
      <t>晁小练</t>
    </r>
    <r>
      <rPr>
        <sz val="9"/>
        <rFont val="Times New Roman"/>
        <family val="1"/>
      </rPr>
      <t>,</t>
    </r>
    <r>
      <rPr>
        <sz val="9"/>
        <rFont val="宋体"/>
        <family val="3"/>
        <charset val="134"/>
      </rPr>
      <t>魏灵灵</t>
    </r>
    <r>
      <rPr>
        <sz val="9"/>
        <rFont val="Times New Roman"/>
        <family val="1"/>
      </rPr>
      <t>,</t>
    </r>
    <r>
      <rPr>
        <sz val="9"/>
        <rFont val="宋体"/>
        <family val="3"/>
        <charset val="134"/>
      </rPr>
      <t>杨祖培</t>
    </r>
  </si>
  <si>
    <r>
      <rPr>
        <sz val="9"/>
        <rFont val="宋体"/>
        <family val="3"/>
        <charset val="134"/>
      </rPr>
      <t>杨祖培</t>
    </r>
  </si>
  <si>
    <r>
      <t xml:space="preserve">RbCl/CsCl + </t>
    </r>
    <r>
      <rPr>
        <sz val="9"/>
        <rFont val="宋体"/>
        <family val="3"/>
        <charset val="134"/>
      </rPr>
      <t>碳酸乙烯酯</t>
    </r>
    <r>
      <rPr>
        <sz val="9"/>
        <rFont val="Times New Roman"/>
        <family val="1"/>
      </rPr>
      <t xml:space="preserve"> + </t>
    </r>
    <r>
      <rPr>
        <sz val="9"/>
        <rFont val="宋体"/>
        <family val="3"/>
        <charset val="134"/>
      </rPr>
      <t>水三元体系在</t>
    </r>
    <r>
      <rPr>
        <sz val="9"/>
        <rFont val="Times New Roman"/>
        <family val="1"/>
      </rPr>
      <t>.298.15 K</t>
    </r>
    <r>
      <rPr>
        <sz val="9"/>
        <rFont val="宋体"/>
        <family val="3"/>
        <charset val="134"/>
      </rPr>
      <t>时的相平衡和活度系数</t>
    </r>
  </si>
  <si>
    <r>
      <rPr>
        <sz val="9"/>
        <rFont val="宋体"/>
        <family val="3"/>
        <charset val="134"/>
      </rPr>
      <t>郝秀华</t>
    </r>
    <r>
      <rPr>
        <sz val="9"/>
        <rFont val="Times New Roman"/>
        <family val="1"/>
      </rPr>
      <t>(*),</t>
    </r>
    <r>
      <rPr>
        <sz val="9"/>
        <rFont val="宋体"/>
        <family val="3"/>
        <charset val="134"/>
      </rPr>
      <t>李淑妮</t>
    </r>
    <r>
      <rPr>
        <sz val="9"/>
        <rFont val="Times New Roman"/>
        <family val="1"/>
      </rPr>
      <t>,</t>
    </r>
    <r>
      <rPr>
        <sz val="9"/>
        <rFont val="宋体"/>
        <family val="3"/>
        <charset val="134"/>
      </rPr>
      <t>翟全国</t>
    </r>
    <r>
      <rPr>
        <sz val="9"/>
        <rFont val="Times New Roman"/>
        <family val="1"/>
      </rPr>
      <t>,</t>
    </r>
    <r>
      <rPr>
        <sz val="9"/>
        <rFont val="宋体"/>
        <family val="3"/>
        <charset val="134"/>
      </rPr>
      <t>蒋育澄</t>
    </r>
    <r>
      <rPr>
        <sz val="9"/>
        <rFont val="Times New Roman"/>
        <family val="1"/>
      </rPr>
      <t>,</t>
    </r>
    <r>
      <rPr>
        <sz val="9"/>
        <rFont val="宋体"/>
        <family val="3"/>
        <charset val="134"/>
      </rPr>
      <t>胡满成</t>
    </r>
  </si>
  <si>
    <r>
      <rPr>
        <sz val="9"/>
        <rFont val="宋体"/>
        <family val="3"/>
        <charset val="134"/>
      </rPr>
      <t>铂</t>
    </r>
    <r>
      <rPr>
        <sz val="9"/>
        <rFont val="Times New Roman"/>
        <family val="1"/>
      </rPr>
      <t>@</t>
    </r>
    <r>
      <rPr>
        <sz val="9"/>
        <rFont val="宋体"/>
        <family val="3"/>
        <charset val="134"/>
      </rPr>
      <t>离子液体</t>
    </r>
    <r>
      <rPr>
        <sz val="9"/>
        <rFont val="Times New Roman"/>
        <family val="1"/>
      </rPr>
      <t>/</t>
    </r>
    <r>
      <rPr>
        <sz val="9"/>
        <rFont val="宋体"/>
        <family val="3"/>
        <charset val="134"/>
      </rPr>
      <t>碳阴极电催化剂的制备及</t>
    </r>
    <r>
      <rPr>
        <sz val="9"/>
        <rFont val="Times New Roman"/>
        <family val="1"/>
      </rPr>
      <t>ORR</t>
    </r>
    <r>
      <rPr>
        <sz val="9"/>
        <rFont val="宋体"/>
        <family val="3"/>
        <charset val="134"/>
      </rPr>
      <t>活性和耐醇性研究</t>
    </r>
  </si>
  <si>
    <r>
      <rPr>
        <sz val="9"/>
        <rFont val="宋体"/>
        <family val="3"/>
        <charset val="134"/>
      </rPr>
      <t>国际氢能</t>
    </r>
  </si>
  <si>
    <r>
      <rPr>
        <sz val="9"/>
        <rFont val="宋体"/>
        <family val="3"/>
        <charset val="134"/>
      </rPr>
      <t>武竹清</t>
    </r>
    <r>
      <rPr>
        <sz val="9"/>
        <rFont val="Times New Roman"/>
        <family val="1"/>
      </rPr>
      <t>(*),</t>
    </r>
    <r>
      <rPr>
        <sz val="9"/>
        <rFont val="宋体"/>
        <family val="3"/>
        <charset val="134"/>
      </rPr>
      <t>王若菲</t>
    </r>
    <r>
      <rPr>
        <sz val="9"/>
        <rFont val="Times New Roman"/>
        <family val="1"/>
      </rPr>
      <t>(*),</t>
    </r>
    <r>
      <rPr>
        <sz val="9"/>
        <rFont val="宋体"/>
        <family val="3"/>
        <charset val="134"/>
      </rPr>
      <t>翟亚南</t>
    </r>
    <r>
      <rPr>
        <sz val="9"/>
        <rFont val="Times New Roman"/>
        <family val="1"/>
      </rPr>
      <t>(*),</t>
    </r>
    <r>
      <rPr>
        <sz val="9"/>
        <rFont val="宋体"/>
        <family val="3"/>
        <charset val="134"/>
      </rPr>
      <t>李淑妮</t>
    </r>
    <r>
      <rPr>
        <sz val="9"/>
        <rFont val="Times New Roman"/>
        <family val="1"/>
      </rPr>
      <t>,</t>
    </r>
    <r>
      <rPr>
        <sz val="9"/>
        <rFont val="宋体"/>
        <family val="3"/>
        <charset val="134"/>
      </rPr>
      <t>陈沛</t>
    </r>
  </si>
  <si>
    <r>
      <rPr>
        <sz val="9"/>
        <rFont val="宋体"/>
        <family val="3"/>
        <charset val="134"/>
      </rPr>
      <t>可溶性纳米石墨烯作为一种</t>
    </r>
    <r>
      <rPr>
        <sz val="9"/>
        <rFont val="Times New Roman"/>
        <family val="1"/>
      </rPr>
      <t>MALDI</t>
    </r>
    <r>
      <rPr>
        <sz val="9"/>
        <rFont val="宋体"/>
        <family val="3"/>
        <charset val="134"/>
      </rPr>
      <t>冷基质用于小分子分析</t>
    </r>
  </si>
  <si>
    <r>
      <rPr>
        <sz val="9"/>
        <rFont val="宋体"/>
        <family val="3"/>
        <charset val="134"/>
      </rPr>
      <t>魏河</t>
    </r>
    <r>
      <rPr>
        <sz val="9"/>
        <rFont val="Times New Roman"/>
        <family val="1"/>
      </rPr>
      <t>(*),</t>
    </r>
    <r>
      <rPr>
        <sz val="9"/>
        <rFont val="宋体"/>
        <family val="3"/>
        <charset val="134"/>
      </rPr>
      <t>魏俊发</t>
    </r>
    <r>
      <rPr>
        <sz val="9"/>
        <rFont val="Times New Roman"/>
        <family val="1"/>
      </rPr>
      <t>,</t>
    </r>
    <r>
      <rPr>
        <sz val="9"/>
        <rFont val="宋体"/>
        <family val="3"/>
        <charset val="134"/>
      </rPr>
      <t>张志琪</t>
    </r>
    <r>
      <rPr>
        <sz val="9"/>
        <rFont val="Times New Roman"/>
        <family val="1"/>
      </rPr>
      <t>,</t>
    </r>
    <r>
      <rPr>
        <sz val="9"/>
        <rFont val="宋体"/>
        <family val="3"/>
        <charset val="134"/>
      </rPr>
      <t>王艳</t>
    </r>
    <r>
      <rPr>
        <sz val="9"/>
        <rFont val="Times New Roman"/>
        <family val="1"/>
      </rPr>
      <t>(#),</t>
    </r>
    <r>
      <rPr>
        <sz val="9"/>
        <rFont val="宋体"/>
        <family val="3"/>
        <charset val="134"/>
      </rPr>
      <t>张静</t>
    </r>
  </si>
  <si>
    <r>
      <rPr>
        <sz val="9"/>
        <rFont val="宋体"/>
        <family val="3"/>
        <charset val="134"/>
      </rPr>
      <t>张静</t>
    </r>
  </si>
  <si>
    <r>
      <rPr>
        <sz val="9"/>
        <rFont val="宋体"/>
        <family val="3"/>
        <charset val="134"/>
      </rPr>
      <t>纳米缝隙</t>
    </r>
    <r>
      <rPr>
        <sz val="9"/>
        <rFont val="Times New Roman"/>
        <family val="1"/>
      </rPr>
      <t>/</t>
    </r>
    <r>
      <rPr>
        <sz val="9"/>
        <rFont val="宋体"/>
        <family val="3"/>
        <charset val="134"/>
      </rPr>
      <t>纳米棒阵列的圆二色性和非对称传输</t>
    </r>
  </si>
  <si>
    <r>
      <rPr>
        <sz val="9"/>
        <rFont val="宋体"/>
        <family val="3"/>
        <charset val="134"/>
      </rPr>
      <t>光学快讯</t>
    </r>
  </si>
  <si>
    <r>
      <rPr>
        <sz val="9"/>
        <rFont val="宋体"/>
        <family val="3"/>
        <charset val="134"/>
      </rPr>
      <t>王勇凯</t>
    </r>
    <r>
      <rPr>
        <sz val="9"/>
        <rFont val="Times New Roman"/>
        <family val="1"/>
      </rPr>
      <t>(*),</t>
    </r>
    <r>
      <rPr>
        <sz val="9"/>
        <rFont val="宋体"/>
        <family val="3"/>
        <charset val="134"/>
      </rPr>
      <t>温晓静</t>
    </r>
    <r>
      <rPr>
        <sz val="9"/>
        <rFont val="Times New Roman"/>
        <family val="1"/>
      </rPr>
      <t>(*),</t>
    </r>
    <r>
      <rPr>
        <sz val="9"/>
        <rFont val="宋体"/>
        <family val="3"/>
        <charset val="134"/>
      </rPr>
      <t>屈瑜</t>
    </r>
    <r>
      <rPr>
        <sz val="9"/>
        <rFont val="Times New Roman"/>
        <family val="1"/>
      </rPr>
      <t>(*),</t>
    </r>
    <r>
      <rPr>
        <sz val="9"/>
        <rFont val="宋体"/>
        <family val="3"/>
        <charset val="134"/>
      </rPr>
      <t>王莉</t>
    </r>
    <r>
      <rPr>
        <sz val="9"/>
        <rFont val="Times New Roman"/>
        <family val="1"/>
      </rPr>
      <t>,</t>
    </r>
    <r>
      <rPr>
        <sz val="9"/>
        <rFont val="宋体"/>
        <family val="3"/>
        <charset val="134"/>
      </rPr>
      <t>万仁刚</t>
    </r>
    <r>
      <rPr>
        <sz val="9"/>
        <rFont val="Times New Roman"/>
        <family val="1"/>
      </rPr>
      <t>,</t>
    </r>
    <r>
      <rPr>
        <sz val="9"/>
        <rFont val="宋体"/>
        <family val="3"/>
        <charset val="134"/>
      </rPr>
      <t>张中月</t>
    </r>
  </si>
  <si>
    <r>
      <rPr>
        <sz val="9"/>
        <rFont val="宋体"/>
        <family val="3"/>
        <charset val="134"/>
      </rPr>
      <t>秦艽内参的筛选</t>
    </r>
  </si>
  <si>
    <r>
      <rPr>
        <sz val="9"/>
        <rFont val="宋体"/>
        <family val="3"/>
        <charset val="134"/>
      </rPr>
      <t>现代植物科学</t>
    </r>
  </si>
  <si>
    <r>
      <rPr>
        <sz val="9"/>
        <rFont val="宋体"/>
        <family val="3"/>
        <charset val="134"/>
      </rPr>
      <t>何一涵</t>
    </r>
    <r>
      <rPr>
        <sz val="9"/>
        <rFont val="Times New Roman"/>
        <family val="1"/>
      </rPr>
      <t>(*),</t>
    </r>
    <r>
      <rPr>
        <sz val="9"/>
        <rFont val="宋体"/>
        <family val="3"/>
        <charset val="134"/>
      </rPr>
      <t>韩丽敏</t>
    </r>
    <r>
      <rPr>
        <sz val="9"/>
        <rFont val="Times New Roman"/>
        <family val="1"/>
      </rPr>
      <t>(*),</t>
    </r>
    <r>
      <rPr>
        <sz val="9"/>
        <rFont val="宋体"/>
        <family val="3"/>
        <charset val="134"/>
      </rPr>
      <t>化文平</t>
    </r>
    <r>
      <rPr>
        <sz val="9"/>
        <rFont val="Times New Roman"/>
        <family val="1"/>
      </rPr>
      <t>,</t>
    </r>
    <r>
      <rPr>
        <sz val="9"/>
        <rFont val="宋体"/>
        <family val="3"/>
        <charset val="134"/>
      </rPr>
      <t>黄亚亚</t>
    </r>
    <r>
      <rPr>
        <sz val="9"/>
        <rFont val="Times New Roman"/>
        <family val="1"/>
      </rPr>
      <t>,</t>
    </r>
    <r>
      <rPr>
        <sz val="9"/>
        <rFont val="宋体"/>
        <family val="3"/>
        <charset val="134"/>
      </rPr>
      <t>王喆之</t>
    </r>
  </si>
  <si>
    <r>
      <rPr>
        <sz val="9"/>
        <rFont val="宋体"/>
        <family val="3"/>
        <charset val="134"/>
      </rPr>
      <t>王喆之</t>
    </r>
  </si>
  <si>
    <r>
      <rPr>
        <sz val="9"/>
        <rFont val="宋体"/>
        <family val="3"/>
        <charset val="134"/>
      </rPr>
      <t>非计量</t>
    </r>
    <r>
      <rPr>
        <sz val="9"/>
        <rFont val="Times New Roman"/>
        <family val="1"/>
      </rPr>
      <t>(Bi0.5Na0.5)0.94+xBa0.06TiO3</t>
    </r>
    <r>
      <rPr>
        <sz val="9"/>
        <rFont val="宋体"/>
        <family val="3"/>
        <charset val="134"/>
      </rPr>
      <t>陶瓷的介电、铁电、压电性能及阻抗分析</t>
    </r>
  </si>
  <si>
    <r>
      <rPr>
        <sz val="9"/>
        <rFont val="宋体"/>
        <family val="3"/>
        <charset val="134"/>
      </rPr>
      <t>欧洲陶瓷学会会志</t>
    </r>
  </si>
  <si>
    <r>
      <rPr>
        <sz val="9"/>
        <rFont val="宋体"/>
        <family val="3"/>
        <charset val="134"/>
      </rPr>
      <t>乔笑爽</t>
    </r>
    <r>
      <rPr>
        <sz val="9"/>
        <rFont val="Times New Roman"/>
        <family val="1"/>
      </rPr>
      <t>(*),</t>
    </r>
    <r>
      <rPr>
        <sz val="9"/>
        <rFont val="宋体"/>
        <family val="3"/>
        <charset val="134"/>
      </rPr>
      <t>陈晓明</t>
    </r>
    <r>
      <rPr>
        <sz val="9"/>
        <rFont val="Times New Roman"/>
        <family val="1"/>
      </rPr>
      <t>,</t>
    </r>
    <r>
      <rPr>
        <sz val="9"/>
        <rFont val="宋体"/>
        <family val="3"/>
        <charset val="134"/>
      </rPr>
      <t>连汉丽</t>
    </r>
    <r>
      <rPr>
        <sz val="9"/>
        <rFont val="Times New Roman"/>
        <family val="1"/>
      </rPr>
      <t>(#),</t>
    </r>
    <r>
      <rPr>
        <sz val="9"/>
        <rFont val="宋体"/>
        <family val="3"/>
        <charset val="134"/>
      </rPr>
      <t>周剑平</t>
    </r>
    <r>
      <rPr>
        <sz val="9"/>
        <rFont val="Times New Roman"/>
        <family val="1"/>
      </rPr>
      <t>,</t>
    </r>
    <r>
      <rPr>
        <sz val="9"/>
        <rFont val="宋体"/>
        <family val="3"/>
        <charset val="134"/>
      </rPr>
      <t>刘鹏</t>
    </r>
  </si>
  <si>
    <r>
      <rPr>
        <sz val="9"/>
        <rFont val="宋体"/>
        <family val="3"/>
        <charset val="134"/>
      </rPr>
      <t>陈晓明</t>
    </r>
  </si>
  <si>
    <r>
      <rPr>
        <sz val="9"/>
        <rFont val="宋体"/>
        <family val="3"/>
        <charset val="134"/>
      </rPr>
      <t>四元</t>
    </r>
    <r>
      <rPr>
        <sz val="9"/>
        <rFont val="Times New Roman"/>
        <family val="1"/>
      </rPr>
      <t>Heusler</t>
    </r>
    <r>
      <rPr>
        <sz val="9"/>
        <rFont val="宋体"/>
        <family val="3"/>
        <charset val="134"/>
      </rPr>
      <t>合金</t>
    </r>
    <r>
      <rPr>
        <sz val="9"/>
        <rFont val="Times New Roman"/>
        <family val="1"/>
      </rPr>
      <t>ZrTiCrZ (Z=Al, Ga, In, Si, Ge, Sn)</t>
    </r>
    <r>
      <rPr>
        <sz val="9"/>
        <rFont val="宋体"/>
        <family val="3"/>
        <charset val="134"/>
      </rPr>
      <t>的结构，电子，磁和力学性能</t>
    </r>
    <r>
      <rPr>
        <sz val="9"/>
        <rFont val="Times New Roman"/>
        <family val="1"/>
      </rPr>
      <t xml:space="preserve">: </t>
    </r>
    <r>
      <rPr>
        <sz val="9"/>
        <rFont val="宋体"/>
        <family val="3"/>
        <charset val="134"/>
      </rPr>
      <t>第一性原理研究</t>
    </r>
  </si>
  <si>
    <r>
      <rPr>
        <sz val="9"/>
        <rFont val="宋体"/>
        <family val="3"/>
        <charset val="134"/>
      </rPr>
      <t>物理Ｄ杂志</t>
    </r>
    <r>
      <rPr>
        <sz val="9"/>
        <rFont val="Times New Roman"/>
        <family val="1"/>
      </rPr>
      <t>-</t>
    </r>
    <r>
      <rPr>
        <sz val="9"/>
        <rFont val="宋体"/>
        <family val="3"/>
        <charset val="134"/>
      </rPr>
      <t>应用物理</t>
    </r>
  </si>
  <si>
    <r>
      <rPr>
        <sz val="9"/>
        <rFont val="宋体"/>
        <family val="3"/>
        <charset val="134"/>
      </rPr>
      <t>严鹏丽</t>
    </r>
    <r>
      <rPr>
        <sz val="9"/>
        <rFont val="Times New Roman"/>
        <family val="1"/>
      </rPr>
      <t>(*),</t>
    </r>
    <r>
      <rPr>
        <sz val="9"/>
        <rFont val="宋体"/>
        <family val="3"/>
        <charset val="134"/>
      </rPr>
      <t>张建民</t>
    </r>
    <r>
      <rPr>
        <sz val="9"/>
        <rFont val="Times New Roman"/>
        <family val="1"/>
      </rPr>
      <t>,</t>
    </r>
    <r>
      <rPr>
        <sz val="9"/>
        <rFont val="宋体"/>
        <family val="3"/>
        <charset val="134"/>
      </rPr>
      <t>周波</t>
    </r>
    <r>
      <rPr>
        <sz val="9"/>
        <rFont val="Times New Roman"/>
        <family val="1"/>
      </rPr>
      <t>(#),</t>
    </r>
    <r>
      <rPr>
        <sz val="9"/>
        <rFont val="宋体"/>
        <family val="3"/>
        <charset val="134"/>
      </rPr>
      <t>徐可为</t>
    </r>
    <r>
      <rPr>
        <sz val="9"/>
        <rFont val="Times New Roman"/>
        <family val="1"/>
      </rPr>
      <t>(#)</t>
    </r>
  </si>
  <si>
    <r>
      <rPr>
        <sz val="9"/>
        <rFont val="宋体"/>
        <family val="3"/>
        <charset val="134"/>
      </rPr>
      <t>多量子系统纠缠的</t>
    </r>
    <r>
      <rPr>
        <sz val="9"/>
        <rFont val="Times New Roman"/>
        <family val="1"/>
      </rPr>
      <t>Tsallis q</t>
    </r>
    <r>
      <rPr>
        <sz val="9"/>
        <rFont val="宋体"/>
        <family val="3"/>
        <charset val="134"/>
      </rPr>
      <t>熵的一般单一制</t>
    </r>
  </si>
  <si>
    <r>
      <rPr>
        <sz val="9"/>
        <rFont val="宋体"/>
        <family val="3"/>
        <charset val="134"/>
      </rPr>
      <t>罗宇</t>
    </r>
    <r>
      <rPr>
        <sz val="9"/>
        <rFont val="Times New Roman"/>
        <family val="1"/>
      </rPr>
      <t>(*),</t>
    </r>
    <r>
      <rPr>
        <sz val="9"/>
        <rFont val="宋体"/>
        <family val="3"/>
        <charset val="134"/>
      </rPr>
      <t>田甜</t>
    </r>
    <r>
      <rPr>
        <sz val="9"/>
        <rFont val="Times New Roman"/>
        <family val="1"/>
      </rPr>
      <t>(*),</t>
    </r>
    <r>
      <rPr>
        <sz val="9"/>
        <rFont val="宋体"/>
        <family val="3"/>
        <charset val="134"/>
      </rPr>
      <t>邵连合</t>
    </r>
    <r>
      <rPr>
        <sz val="9"/>
        <rFont val="Times New Roman"/>
        <family val="1"/>
      </rPr>
      <t>(*),</t>
    </r>
    <r>
      <rPr>
        <sz val="9"/>
        <rFont val="宋体"/>
        <family val="3"/>
        <charset val="134"/>
      </rPr>
      <t>李永明</t>
    </r>
  </si>
  <si>
    <r>
      <rPr>
        <sz val="9"/>
        <rFont val="宋体"/>
        <family val="3"/>
        <charset val="134"/>
      </rPr>
      <t>过渡金属催化芳基</t>
    </r>
    <r>
      <rPr>
        <sz val="9"/>
        <rFont val="Times New Roman"/>
        <family val="1"/>
      </rPr>
      <t>C–H</t>
    </r>
    <r>
      <rPr>
        <sz val="9"/>
        <rFont val="宋体"/>
        <family val="3"/>
        <charset val="134"/>
      </rPr>
      <t>键和不饱和亲电试剂的直接加成反应</t>
    </r>
  </si>
  <si>
    <r>
      <rPr>
        <sz val="9"/>
        <rFont val="宋体"/>
        <family val="3"/>
        <charset val="134"/>
      </rPr>
      <t>化学记录</t>
    </r>
  </si>
  <si>
    <r>
      <rPr>
        <sz val="9"/>
        <rFont val="宋体"/>
        <family val="3"/>
        <charset val="134"/>
      </rPr>
      <t>石先莹</t>
    </r>
    <r>
      <rPr>
        <sz val="9"/>
        <rFont val="Times New Roman"/>
        <family val="1"/>
      </rPr>
      <t>,</t>
    </r>
    <r>
      <rPr>
        <sz val="9"/>
        <rFont val="宋体"/>
        <family val="3"/>
        <charset val="134"/>
      </rPr>
      <t>韩文静</t>
    </r>
    <r>
      <rPr>
        <sz val="9"/>
        <rFont val="Times New Roman"/>
        <family val="1"/>
      </rPr>
      <t>(*),CJ Li(#)</t>
    </r>
  </si>
  <si>
    <r>
      <rPr>
        <sz val="9"/>
        <rFont val="宋体"/>
        <family val="3"/>
        <charset val="134"/>
      </rPr>
      <t>石先莹</t>
    </r>
  </si>
  <si>
    <r>
      <t>SiO2</t>
    </r>
    <r>
      <rPr>
        <sz val="9"/>
        <rFont val="宋体"/>
        <family val="3"/>
        <charset val="134"/>
      </rPr>
      <t>层对核壳</t>
    </r>
    <r>
      <rPr>
        <sz val="9"/>
        <rFont val="Times New Roman"/>
        <family val="1"/>
      </rPr>
      <t>NaYF4:Yb,Er@SiO2@Ag</t>
    </r>
    <r>
      <rPr>
        <sz val="9"/>
        <rFont val="宋体"/>
        <family val="3"/>
        <charset val="134"/>
      </rPr>
      <t>纳米复合材料的等离子体猝灭上转换发光发射的影响</t>
    </r>
  </si>
  <si>
    <r>
      <rPr>
        <sz val="9"/>
        <rFont val="宋体"/>
        <family val="3"/>
        <charset val="134"/>
      </rPr>
      <t>材料研究公报</t>
    </r>
  </si>
  <si>
    <r>
      <rPr>
        <sz val="9"/>
        <rFont val="宋体"/>
        <family val="3"/>
        <charset val="134"/>
      </rPr>
      <t>王朝晋</t>
    </r>
    <r>
      <rPr>
        <sz val="9"/>
        <rFont val="Times New Roman"/>
        <family val="1"/>
      </rPr>
      <t>(*),</t>
    </r>
    <r>
      <rPr>
        <sz val="9"/>
        <rFont val="宋体"/>
        <family val="3"/>
        <charset val="134"/>
      </rPr>
      <t>高伟</t>
    </r>
    <r>
      <rPr>
        <sz val="9"/>
        <rFont val="Times New Roman"/>
        <family val="1"/>
      </rPr>
      <t>(#),</t>
    </r>
    <r>
      <rPr>
        <sz val="9"/>
        <rFont val="宋体"/>
        <family val="3"/>
        <charset val="134"/>
      </rPr>
      <t>王瑞博</t>
    </r>
    <r>
      <rPr>
        <sz val="9"/>
        <rFont val="Times New Roman"/>
        <family val="1"/>
      </rPr>
      <t>(*),</t>
    </r>
    <r>
      <rPr>
        <sz val="9"/>
        <rFont val="宋体"/>
        <family val="3"/>
        <charset val="134"/>
      </rPr>
      <t>邵军</t>
    </r>
    <r>
      <rPr>
        <sz val="9"/>
        <rFont val="Times New Roman"/>
        <family val="1"/>
      </rPr>
      <t>(*),</t>
    </r>
    <r>
      <rPr>
        <sz val="9"/>
        <rFont val="宋体"/>
        <family val="3"/>
        <charset val="134"/>
      </rPr>
      <t>韩庆艳</t>
    </r>
    <r>
      <rPr>
        <sz val="9"/>
        <rFont val="Times New Roman"/>
        <family val="1"/>
      </rPr>
      <t>(*),</t>
    </r>
    <r>
      <rPr>
        <sz val="9"/>
        <rFont val="宋体"/>
        <family val="3"/>
        <charset val="134"/>
      </rPr>
      <t>王驰</t>
    </r>
    <r>
      <rPr>
        <sz val="9"/>
        <rFont val="Times New Roman"/>
        <family val="1"/>
      </rPr>
      <t>(*),</t>
    </r>
    <r>
      <rPr>
        <sz val="9"/>
        <rFont val="宋体"/>
        <family val="3"/>
        <charset val="134"/>
      </rPr>
      <t>张京</t>
    </r>
    <r>
      <rPr>
        <sz val="9"/>
        <rFont val="Times New Roman"/>
        <family val="1"/>
      </rPr>
      <t>(*),</t>
    </r>
    <r>
      <rPr>
        <sz val="9"/>
        <rFont val="宋体"/>
        <family val="3"/>
        <charset val="134"/>
      </rPr>
      <t>张婷婷</t>
    </r>
    <r>
      <rPr>
        <sz val="9"/>
        <rFont val="Times New Roman"/>
        <family val="1"/>
      </rPr>
      <t>(*),</t>
    </r>
    <r>
      <rPr>
        <sz val="9"/>
        <rFont val="宋体"/>
        <family val="3"/>
        <charset val="134"/>
      </rPr>
      <t>董军</t>
    </r>
    <r>
      <rPr>
        <sz val="9"/>
        <rFont val="Times New Roman"/>
        <family val="1"/>
      </rPr>
      <t>(#),</t>
    </r>
    <r>
      <rPr>
        <sz val="9"/>
        <rFont val="宋体"/>
        <family val="3"/>
        <charset val="134"/>
      </rPr>
      <t>郑海荣</t>
    </r>
  </si>
  <si>
    <r>
      <rPr>
        <sz val="9"/>
        <rFont val="宋体"/>
        <family val="3"/>
        <charset val="134"/>
      </rPr>
      <t>郑海荣</t>
    </r>
  </si>
  <si>
    <r>
      <t xml:space="preserve">Dutkay–Jorgensen </t>
    </r>
    <r>
      <rPr>
        <sz val="9"/>
        <rFont val="宋体"/>
        <family val="3"/>
        <charset val="134"/>
      </rPr>
      <t>猜想的一个反例</t>
    </r>
  </si>
  <si>
    <r>
      <rPr>
        <sz val="9"/>
        <rFont val="宋体"/>
        <family val="3"/>
        <charset val="134"/>
      </rPr>
      <t>数学分析及其应用杂志</t>
    </r>
  </si>
  <si>
    <r>
      <rPr>
        <sz val="9"/>
        <rFont val="宋体"/>
        <family val="3"/>
        <charset val="134"/>
      </rPr>
      <t>李建林</t>
    </r>
  </si>
  <si>
    <r>
      <rPr>
        <sz val="9"/>
        <rFont val="宋体"/>
        <family val="3"/>
        <charset val="134"/>
      </rPr>
      <t>导向合成高分散高活性的</t>
    </r>
    <r>
      <rPr>
        <sz val="9"/>
        <rFont val="Times New Roman"/>
        <family val="1"/>
      </rPr>
      <t>AuCu</t>
    </r>
    <r>
      <rPr>
        <sz val="9"/>
        <rFont val="宋体"/>
        <family val="3"/>
        <charset val="134"/>
      </rPr>
      <t>和</t>
    </r>
    <r>
      <rPr>
        <sz val="9"/>
        <rFont val="Times New Roman"/>
        <family val="1"/>
      </rPr>
      <t>AuNi</t>
    </r>
    <r>
      <rPr>
        <sz val="9"/>
        <rFont val="宋体"/>
        <family val="3"/>
        <charset val="134"/>
      </rPr>
      <t>纳米催化剂</t>
    </r>
  </si>
  <si>
    <r>
      <rPr>
        <sz val="9"/>
        <rFont val="宋体"/>
        <family val="3"/>
        <charset val="134"/>
      </rPr>
      <t>催化科学技术</t>
    </r>
  </si>
  <si>
    <r>
      <rPr>
        <sz val="9"/>
        <rFont val="宋体"/>
        <family val="3"/>
        <charset val="134"/>
      </rPr>
      <t>王寒飞</t>
    </r>
    <r>
      <rPr>
        <sz val="9"/>
        <rFont val="Times New Roman"/>
        <family val="1"/>
      </rPr>
      <t>(*),</t>
    </r>
    <r>
      <rPr>
        <sz val="9"/>
        <rFont val="宋体"/>
        <family val="3"/>
        <charset val="134"/>
      </rPr>
      <t>刘丹</t>
    </r>
    <r>
      <rPr>
        <sz val="9"/>
        <rFont val="Times New Roman"/>
        <family val="1"/>
      </rPr>
      <t>(*),</t>
    </r>
    <r>
      <rPr>
        <sz val="9"/>
        <rFont val="宋体"/>
        <family val="3"/>
        <charset val="134"/>
      </rPr>
      <t>许春丽</t>
    </r>
  </si>
  <si>
    <r>
      <rPr>
        <sz val="9"/>
        <rFont val="宋体"/>
        <family val="3"/>
        <charset val="134"/>
      </rPr>
      <t>许春丽</t>
    </r>
  </si>
  <si>
    <r>
      <rPr>
        <sz val="9"/>
        <rFont val="宋体"/>
        <family val="3"/>
        <charset val="134"/>
      </rPr>
      <t>低温烧结</t>
    </r>
    <r>
      <rPr>
        <sz val="9"/>
        <rFont val="Times New Roman"/>
        <family val="1"/>
      </rPr>
      <t>Mg1.9Cu0.1SiO4-(La0.5Na0.5)TiO3</t>
    </r>
    <r>
      <rPr>
        <sz val="9"/>
        <rFont val="宋体"/>
        <family val="3"/>
        <charset val="134"/>
      </rPr>
      <t>复合陶瓷的微波介电性能</t>
    </r>
  </si>
  <si>
    <r>
      <rPr>
        <sz val="9"/>
        <rFont val="宋体"/>
        <family val="3"/>
        <charset val="134"/>
      </rPr>
      <t>李晶</t>
    </r>
    <r>
      <rPr>
        <sz val="9"/>
        <rFont val="Times New Roman"/>
        <family val="1"/>
      </rPr>
      <t>(*),</t>
    </r>
    <r>
      <rPr>
        <sz val="9"/>
        <rFont val="宋体"/>
        <family val="3"/>
        <charset val="134"/>
      </rPr>
      <t>刘鹏</t>
    </r>
    <r>
      <rPr>
        <sz val="9"/>
        <rFont val="Times New Roman"/>
        <family val="1"/>
      </rPr>
      <t>,</t>
    </r>
    <r>
      <rPr>
        <sz val="9"/>
        <rFont val="宋体"/>
        <family val="3"/>
        <charset val="134"/>
      </rPr>
      <t>付志粉</t>
    </r>
    <r>
      <rPr>
        <sz val="9"/>
        <rFont val="Times New Roman"/>
        <family val="1"/>
      </rPr>
      <t>(*),</t>
    </r>
    <r>
      <rPr>
        <sz val="9"/>
        <rFont val="宋体"/>
        <family val="3"/>
        <charset val="134"/>
      </rPr>
      <t>冯琴琴</t>
    </r>
    <r>
      <rPr>
        <sz val="9"/>
        <rFont val="Times New Roman"/>
        <family val="1"/>
      </rPr>
      <t>(*)</t>
    </r>
  </si>
  <si>
    <r>
      <t>SiO2</t>
    </r>
    <r>
      <rPr>
        <sz val="9"/>
        <rFont val="宋体"/>
        <family val="3"/>
        <charset val="134"/>
      </rPr>
      <t>稳定化有序介孔</t>
    </r>
    <r>
      <rPr>
        <sz val="9"/>
        <rFont val="Times New Roman"/>
        <family val="1"/>
      </rPr>
      <t xml:space="preserve">Ni/t-ZrO2 </t>
    </r>
    <r>
      <rPr>
        <sz val="9"/>
        <rFont val="宋体"/>
        <family val="3"/>
        <charset val="134"/>
      </rPr>
      <t>催化剂的合成及催化</t>
    </r>
    <r>
      <rPr>
        <sz val="9"/>
        <rFont val="Times New Roman"/>
        <family val="1"/>
      </rPr>
      <t>CO</t>
    </r>
    <r>
      <rPr>
        <sz val="9"/>
        <rFont val="宋体"/>
        <family val="3"/>
        <charset val="134"/>
      </rPr>
      <t>甲烷化性能研究</t>
    </r>
  </si>
  <si>
    <r>
      <rPr>
        <sz val="9"/>
        <rFont val="宋体"/>
        <family val="3"/>
        <charset val="134"/>
      </rPr>
      <t>催化科学与技术</t>
    </r>
  </si>
  <si>
    <r>
      <rPr>
        <sz val="9"/>
        <rFont val="宋体"/>
        <family val="3"/>
        <charset val="134"/>
      </rPr>
      <t>王笑颜</t>
    </r>
    <r>
      <rPr>
        <sz val="9"/>
        <rFont val="Times New Roman"/>
        <family val="1"/>
      </rPr>
      <t>(*),</t>
    </r>
    <r>
      <rPr>
        <sz val="9"/>
        <rFont val="宋体"/>
        <family val="3"/>
        <charset val="134"/>
      </rPr>
      <t>刘琴</t>
    </r>
    <r>
      <rPr>
        <sz val="9"/>
        <rFont val="Times New Roman"/>
        <family val="1"/>
      </rPr>
      <t>(#),</t>
    </r>
    <r>
      <rPr>
        <sz val="9"/>
        <rFont val="宋体"/>
        <family val="3"/>
        <charset val="134"/>
      </rPr>
      <t>蒋加兴</t>
    </r>
    <r>
      <rPr>
        <sz val="9"/>
        <rFont val="Times New Roman"/>
        <family val="1"/>
      </rPr>
      <t>,</t>
    </r>
    <r>
      <rPr>
        <sz val="9"/>
        <rFont val="宋体"/>
        <family val="3"/>
        <charset val="134"/>
      </rPr>
      <t>靳国金</t>
    </r>
    <r>
      <rPr>
        <sz val="9"/>
        <rFont val="Times New Roman"/>
        <family val="1"/>
      </rPr>
      <t>(#),</t>
    </r>
    <r>
      <rPr>
        <sz val="9"/>
        <rFont val="宋体"/>
        <family val="3"/>
        <charset val="134"/>
      </rPr>
      <t>古方娜</t>
    </r>
    <r>
      <rPr>
        <sz val="9"/>
        <rFont val="Times New Roman"/>
        <family val="1"/>
      </rPr>
      <t>(#),</t>
    </r>
    <r>
      <rPr>
        <sz val="9"/>
        <rFont val="宋体"/>
        <family val="3"/>
        <charset val="134"/>
      </rPr>
      <t>钟子怡</t>
    </r>
    <r>
      <rPr>
        <sz val="9"/>
        <rFont val="Times New Roman"/>
        <family val="1"/>
      </rPr>
      <t>(#),</t>
    </r>
    <r>
      <rPr>
        <sz val="9"/>
        <rFont val="宋体"/>
        <family val="3"/>
        <charset val="134"/>
      </rPr>
      <t>苏发兵</t>
    </r>
    <r>
      <rPr>
        <sz val="9"/>
        <rFont val="Times New Roman"/>
        <family val="1"/>
      </rPr>
      <t>(#)</t>
    </r>
  </si>
  <si>
    <r>
      <rPr>
        <sz val="9"/>
        <rFont val="宋体"/>
        <family val="3"/>
        <charset val="134"/>
      </rPr>
      <t>蒋加兴</t>
    </r>
  </si>
  <si>
    <r>
      <rPr>
        <sz val="9"/>
        <rFont val="宋体"/>
        <family val="3"/>
        <charset val="134"/>
      </rPr>
      <t>黄土高原近期大规模生态恢复工程中的植被变化和及其对水资源的影响</t>
    </r>
  </si>
  <si>
    <r>
      <rPr>
        <sz val="9"/>
        <rFont val="宋体"/>
        <family val="3"/>
        <charset val="134"/>
      </rPr>
      <t>环境科学</t>
    </r>
  </si>
  <si>
    <r>
      <rPr>
        <sz val="9"/>
        <rFont val="宋体"/>
        <family val="3"/>
        <charset val="134"/>
      </rPr>
      <t>李帅</t>
    </r>
    <r>
      <rPr>
        <sz val="9"/>
        <rFont val="Times New Roman"/>
        <family val="1"/>
      </rPr>
      <t>(*),</t>
    </r>
    <r>
      <rPr>
        <sz val="9"/>
        <rFont val="宋体"/>
        <family val="3"/>
        <charset val="134"/>
      </rPr>
      <t>梁伟</t>
    </r>
    <r>
      <rPr>
        <sz val="9"/>
        <rFont val="Times New Roman"/>
        <family val="1"/>
      </rPr>
      <t>,</t>
    </r>
    <r>
      <rPr>
        <sz val="9"/>
        <rFont val="宋体"/>
        <family val="3"/>
        <charset val="134"/>
      </rPr>
      <t>傅伯杰</t>
    </r>
    <r>
      <rPr>
        <sz val="9"/>
        <rFont val="Times New Roman"/>
        <family val="1"/>
      </rPr>
      <t>(#),</t>
    </r>
    <r>
      <rPr>
        <sz val="9"/>
        <rFont val="宋体"/>
        <family val="3"/>
        <charset val="134"/>
      </rPr>
      <t>吕一河</t>
    </r>
    <r>
      <rPr>
        <sz val="9"/>
        <rFont val="Times New Roman"/>
        <family val="1"/>
      </rPr>
      <t>(#),</t>
    </r>
    <r>
      <rPr>
        <sz val="9"/>
        <rFont val="宋体"/>
        <family val="3"/>
        <charset val="134"/>
      </rPr>
      <t>符淑宜</t>
    </r>
    <r>
      <rPr>
        <sz val="9"/>
        <rFont val="Times New Roman"/>
        <family val="1"/>
      </rPr>
      <t>(*),</t>
    </r>
    <r>
      <rPr>
        <sz val="9"/>
        <rFont val="宋体"/>
        <family val="3"/>
        <charset val="134"/>
      </rPr>
      <t>王帅</t>
    </r>
    <r>
      <rPr>
        <sz val="9"/>
        <rFont val="Times New Roman"/>
        <family val="1"/>
      </rPr>
      <t>(#),</t>
    </r>
    <r>
      <rPr>
        <sz val="9"/>
        <rFont val="宋体"/>
        <family val="3"/>
        <charset val="134"/>
      </rPr>
      <t>苏惠敏</t>
    </r>
  </si>
  <si>
    <r>
      <rPr>
        <sz val="9"/>
        <rFont val="宋体"/>
        <family val="3"/>
        <charset val="134"/>
      </rPr>
      <t>梁伟</t>
    </r>
  </si>
  <si>
    <r>
      <rPr>
        <sz val="9"/>
        <rFont val="宋体"/>
        <family val="3"/>
        <charset val="134"/>
      </rPr>
      <t>氧空位和氮掺杂对暴露</t>
    </r>
    <r>
      <rPr>
        <sz val="9"/>
        <rFont val="Times New Roman"/>
        <family val="1"/>
      </rPr>
      <t>{001}</t>
    </r>
    <r>
      <rPr>
        <sz val="9"/>
        <rFont val="宋体"/>
        <family val="3"/>
        <charset val="134"/>
      </rPr>
      <t>晶面</t>
    </r>
    <r>
      <rPr>
        <sz val="9"/>
        <rFont val="Times New Roman"/>
        <family val="1"/>
      </rPr>
      <t>Bi2O2CO3</t>
    </r>
    <r>
      <rPr>
        <sz val="9"/>
        <rFont val="宋体"/>
        <family val="3"/>
        <charset val="134"/>
      </rPr>
      <t>纳米片光催化分解有机污染物的协同效应</t>
    </r>
  </si>
  <si>
    <r>
      <rPr>
        <sz val="9"/>
        <rFont val="宋体"/>
        <family val="3"/>
        <charset val="134"/>
      </rPr>
      <t>应用表面科学</t>
    </r>
  </si>
  <si>
    <r>
      <rPr>
        <sz val="9"/>
        <rFont val="宋体"/>
        <family val="3"/>
        <charset val="134"/>
      </rPr>
      <t>张亚飞</t>
    </r>
    <r>
      <rPr>
        <sz val="9"/>
        <rFont val="Times New Roman"/>
        <family val="1"/>
      </rPr>
      <t>(*),</t>
    </r>
    <r>
      <rPr>
        <sz val="9"/>
        <rFont val="宋体"/>
        <family val="3"/>
        <charset val="134"/>
      </rPr>
      <t>朱刚强</t>
    </r>
    <r>
      <rPr>
        <sz val="9"/>
        <rFont val="Times New Roman"/>
        <family val="1"/>
      </rPr>
      <t>,Mirabbos Hojamberdiev(#),</t>
    </r>
    <r>
      <rPr>
        <sz val="9"/>
        <rFont val="宋体"/>
        <family val="3"/>
        <charset val="134"/>
      </rPr>
      <t>高健智</t>
    </r>
    <r>
      <rPr>
        <sz val="9"/>
        <rFont val="Times New Roman"/>
        <family val="1"/>
      </rPr>
      <t>,Jing Hao(#),</t>
    </r>
    <r>
      <rPr>
        <sz val="9"/>
        <rFont val="宋体"/>
        <family val="3"/>
        <charset val="134"/>
      </rPr>
      <t>周剑平</t>
    </r>
    <r>
      <rPr>
        <sz val="9"/>
        <rFont val="Times New Roman"/>
        <family val="1"/>
      </rPr>
      <t>,</t>
    </r>
    <r>
      <rPr>
        <sz val="9"/>
        <rFont val="宋体"/>
        <family val="3"/>
        <charset val="134"/>
      </rPr>
      <t>刘鹏</t>
    </r>
  </si>
  <si>
    <r>
      <rPr>
        <sz val="9"/>
        <rFont val="宋体"/>
        <family val="3"/>
        <charset val="134"/>
      </rPr>
      <t>银颗粒的形貌对银帮助化学腐蚀硅织构的防反射特性的影响</t>
    </r>
  </si>
  <si>
    <r>
      <rPr>
        <sz val="9"/>
        <rFont val="宋体"/>
        <family val="3"/>
        <charset val="134"/>
      </rPr>
      <t>武怡</t>
    </r>
    <r>
      <rPr>
        <sz val="9"/>
        <rFont val="Times New Roman"/>
        <family val="1"/>
      </rPr>
      <t>(*),</t>
    </r>
    <r>
      <rPr>
        <sz val="9"/>
        <rFont val="宋体"/>
        <family val="3"/>
        <charset val="134"/>
      </rPr>
      <t>高斐</t>
    </r>
    <r>
      <rPr>
        <sz val="9"/>
        <rFont val="Times New Roman"/>
        <family val="1"/>
      </rPr>
      <t>,</t>
    </r>
    <r>
      <rPr>
        <sz val="9"/>
        <rFont val="宋体"/>
        <family val="3"/>
        <charset val="134"/>
      </rPr>
      <t>武慧君</t>
    </r>
    <r>
      <rPr>
        <sz val="9"/>
        <rFont val="Times New Roman"/>
        <family val="1"/>
      </rPr>
      <t>(*),</t>
    </r>
    <r>
      <rPr>
        <sz val="9"/>
        <rFont val="宋体"/>
        <family val="3"/>
        <charset val="134"/>
      </rPr>
      <t>刘晓静</t>
    </r>
    <r>
      <rPr>
        <sz val="9"/>
        <rFont val="Times New Roman"/>
        <family val="1"/>
      </rPr>
      <t>(*),</t>
    </r>
    <r>
      <rPr>
        <sz val="9"/>
        <rFont val="宋体"/>
        <family val="3"/>
        <charset val="134"/>
      </rPr>
      <t>郑逍遥</t>
    </r>
    <r>
      <rPr>
        <sz val="9"/>
        <rFont val="Times New Roman"/>
        <family val="1"/>
      </rPr>
      <t>(*),</t>
    </r>
    <r>
      <rPr>
        <sz val="9"/>
        <rFont val="宋体"/>
        <family val="3"/>
        <charset val="134"/>
      </rPr>
      <t>刘生忠</t>
    </r>
    <r>
      <rPr>
        <sz val="9"/>
        <rFont val="Times New Roman"/>
        <family val="1"/>
      </rPr>
      <t>,</t>
    </r>
    <r>
      <rPr>
        <sz val="9"/>
        <rFont val="宋体"/>
        <family val="3"/>
        <charset val="134"/>
      </rPr>
      <t>王皓石</t>
    </r>
    <r>
      <rPr>
        <sz val="9"/>
        <rFont val="Times New Roman"/>
        <family val="1"/>
      </rPr>
      <t>(*),</t>
    </r>
    <r>
      <rPr>
        <sz val="9"/>
        <rFont val="宋体"/>
        <family val="3"/>
        <charset val="134"/>
      </rPr>
      <t>周松杰</t>
    </r>
    <r>
      <rPr>
        <sz val="9"/>
        <rFont val="Times New Roman"/>
        <family val="1"/>
      </rPr>
      <t>(*),</t>
    </r>
    <r>
      <rPr>
        <sz val="9"/>
        <rFont val="宋体"/>
        <family val="3"/>
        <charset val="134"/>
      </rPr>
      <t>李付贤</t>
    </r>
    <r>
      <rPr>
        <sz val="9"/>
        <rFont val="Times New Roman"/>
        <family val="1"/>
      </rPr>
      <t>(*)</t>
    </r>
  </si>
  <si>
    <r>
      <t>Nb</t>
    </r>
    <r>
      <rPr>
        <sz val="9"/>
        <rFont val="宋体"/>
        <family val="3"/>
        <charset val="134"/>
      </rPr>
      <t>掺杂</t>
    </r>
    <r>
      <rPr>
        <sz val="9"/>
        <rFont val="Times New Roman"/>
        <family val="1"/>
      </rPr>
      <t>TiO2</t>
    </r>
    <r>
      <rPr>
        <sz val="9"/>
        <rFont val="宋体"/>
        <family val="3"/>
        <charset val="134"/>
      </rPr>
      <t>巨介电陶瓷的复合缺陷影响</t>
    </r>
  </si>
  <si>
    <r>
      <rPr>
        <sz val="9"/>
        <rFont val="宋体"/>
        <family val="3"/>
        <charset val="134"/>
      </rPr>
      <t>电子材料</t>
    </r>
  </si>
  <si>
    <r>
      <rPr>
        <sz val="9"/>
        <rFont val="宋体"/>
        <family val="3"/>
        <charset val="134"/>
      </rPr>
      <t>李富超</t>
    </r>
    <r>
      <rPr>
        <sz val="9"/>
        <rFont val="Times New Roman"/>
        <family val="1"/>
      </rPr>
      <t>(*),</t>
    </r>
    <r>
      <rPr>
        <sz val="9"/>
        <rFont val="宋体"/>
        <family val="3"/>
        <charset val="134"/>
      </rPr>
      <t>尚保强</t>
    </r>
    <r>
      <rPr>
        <sz val="9"/>
        <rFont val="Times New Roman"/>
        <family val="1"/>
      </rPr>
      <t>(*),</t>
    </r>
    <r>
      <rPr>
        <sz val="9"/>
        <rFont val="宋体"/>
        <family val="3"/>
        <charset val="134"/>
      </rPr>
      <t>梁朋飞</t>
    </r>
    <r>
      <rPr>
        <sz val="9"/>
        <rFont val="Times New Roman"/>
        <family val="1"/>
      </rPr>
      <t>(*),</t>
    </r>
    <r>
      <rPr>
        <sz val="9"/>
        <rFont val="宋体"/>
        <family val="3"/>
        <charset val="134"/>
      </rPr>
      <t>魏灵灵</t>
    </r>
    <r>
      <rPr>
        <sz val="9"/>
        <rFont val="Times New Roman"/>
        <family val="1"/>
      </rPr>
      <t>,</t>
    </r>
    <r>
      <rPr>
        <sz val="9"/>
        <rFont val="宋体"/>
        <family val="3"/>
        <charset val="134"/>
      </rPr>
      <t>杨祖培</t>
    </r>
  </si>
  <si>
    <r>
      <rPr>
        <sz val="9"/>
        <rFont val="宋体"/>
        <family val="3"/>
        <charset val="134"/>
      </rPr>
      <t>溶剂化效应对</t>
    </r>
    <r>
      <rPr>
        <sz val="9"/>
        <rFont val="Times New Roman"/>
        <family val="1"/>
      </rPr>
      <t>FOX-7</t>
    </r>
    <r>
      <rPr>
        <sz val="9"/>
        <rFont val="宋体"/>
        <family val="3"/>
        <charset val="134"/>
      </rPr>
      <t>晶貌影响的理论研究</t>
    </r>
  </si>
  <si>
    <r>
      <rPr>
        <sz val="9"/>
        <rFont val="宋体"/>
        <family val="3"/>
        <charset val="134"/>
      </rPr>
      <t>英国皇家科学化学进展</t>
    </r>
  </si>
  <si>
    <r>
      <rPr>
        <sz val="9"/>
        <rFont val="宋体"/>
        <family val="3"/>
        <charset val="134"/>
      </rPr>
      <t>赵强莉</t>
    </r>
    <r>
      <rPr>
        <sz val="9"/>
        <rFont val="Times New Roman"/>
        <family val="1"/>
      </rPr>
      <t>,</t>
    </r>
    <r>
      <rPr>
        <sz val="9"/>
        <rFont val="宋体"/>
        <family val="3"/>
        <charset val="134"/>
      </rPr>
      <t>刘宁</t>
    </r>
    <r>
      <rPr>
        <sz val="9"/>
        <rFont val="Times New Roman"/>
        <family val="1"/>
      </rPr>
      <t>(#),</t>
    </r>
    <r>
      <rPr>
        <sz val="9"/>
        <rFont val="宋体"/>
        <family val="3"/>
        <charset val="134"/>
      </rPr>
      <t>王伯周</t>
    </r>
    <r>
      <rPr>
        <sz val="9"/>
        <rFont val="Times New Roman"/>
        <family val="1"/>
      </rPr>
      <t>(#),</t>
    </r>
    <r>
      <rPr>
        <sz val="9"/>
        <rFont val="宋体"/>
        <family val="3"/>
        <charset val="134"/>
      </rPr>
      <t>王文亮</t>
    </r>
  </si>
  <si>
    <r>
      <rPr>
        <sz val="9"/>
        <rFont val="宋体"/>
        <family val="3"/>
        <charset val="134"/>
      </rPr>
      <t>王文亮</t>
    </r>
  </si>
  <si>
    <r>
      <rPr>
        <sz val="9"/>
        <rFont val="宋体"/>
        <family val="3"/>
        <charset val="134"/>
      </rPr>
      <t>利用电化学沉积的优异织构控制的氧化锌薄膜</t>
    </r>
  </si>
  <si>
    <r>
      <rPr>
        <sz val="9"/>
        <rFont val="宋体"/>
        <family val="3"/>
        <charset val="134"/>
      </rPr>
      <t>任小东</t>
    </r>
    <r>
      <rPr>
        <sz val="9"/>
        <rFont val="Times New Roman"/>
        <family val="1"/>
      </rPr>
      <t>(*),</t>
    </r>
    <r>
      <rPr>
        <sz val="9"/>
        <rFont val="宋体"/>
        <family val="3"/>
        <charset val="134"/>
      </rPr>
      <t>党文萍</t>
    </r>
    <r>
      <rPr>
        <sz val="9"/>
        <rFont val="Times New Roman"/>
        <family val="1"/>
      </rPr>
      <t>(*),</t>
    </r>
    <r>
      <rPr>
        <sz val="9"/>
        <rFont val="宋体"/>
        <family val="3"/>
        <charset val="134"/>
      </rPr>
      <t>马强</t>
    </r>
    <r>
      <rPr>
        <sz val="9"/>
        <rFont val="Times New Roman"/>
        <family val="1"/>
      </rPr>
      <t>(*),</t>
    </r>
    <r>
      <rPr>
        <sz val="9"/>
        <rFont val="宋体"/>
        <family val="3"/>
        <charset val="134"/>
      </rPr>
      <t>朱学杰</t>
    </r>
    <r>
      <rPr>
        <sz val="9"/>
        <rFont val="Times New Roman"/>
        <family val="1"/>
      </rPr>
      <t>(*),</t>
    </r>
    <r>
      <rPr>
        <sz val="9"/>
        <rFont val="宋体"/>
        <family val="3"/>
        <charset val="134"/>
      </rPr>
      <t>訾威</t>
    </r>
    <r>
      <rPr>
        <sz val="9"/>
        <rFont val="Times New Roman"/>
        <family val="1"/>
      </rPr>
      <t>(*),</t>
    </r>
    <r>
      <rPr>
        <sz val="9"/>
        <rFont val="宋体"/>
        <family val="3"/>
        <charset val="134"/>
      </rPr>
      <t>贾露建</t>
    </r>
    <r>
      <rPr>
        <sz val="9"/>
        <rFont val="Times New Roman"/>
        <family val="1"/>
      </rPr>
      <t>(*),</t>
    </r>
    <r>
      <rPr>
        <sz val="9"/>
        <rFont val="宋体"/>
        <family val="3"/>
        <charset val="134"/>
      </rPr>
      <t>刘斌</t>
    </r>
    <r>
      <rPr>
        <sz val="9"/>
        <rFont val="Times New Roman"/>
        <family val="1"/>
      </rPr>
      <t>(*),</t>
    </r>
    <r>
      <rPr>
        <sz val="9"/>
        <rFont val="宋体"/>
        <family val="3"/>
        <charset val="134"/>
      </rPr>
      <t>张喜生</t>
    </r>
    <r>
      <rPr>
        <sz val="9"/>
        <rFont val="Times New Roman"/>
        <family val="1"/>
      </rPr>
      <t>(*),</t>
    </r>
    <r>
      <rPr>
        <sz val="9"/>
        <rFont val="宋体"/>
        <family val="3"/>
        <charset val="134"/>
      </rPr>
      <t>萧峰伟</t>
    </r>
    <r>
      <rPr>
        <sz val="9"/>
        <rFont val="Times New Roman"/>
        <family val="1"/>
      </rPr>
      <t>(#),</t>
    </r>
    <r>
      <rPr>
        <sz val="9"/>
        <rFont val="宋体"/>
        <family val="3"/>
        <charset val="134"/>
      </rPr>
      <t>杨合情</t>
    </r>
    <r>
      <rPr>
        <sz val="9"/>
        <rFont val="Times New Roman"/>
        <family val="1"/>
      </rPr>
      <t>,</t>
    </r>
    <r>
      <rPr>
        <sz val="9"/>
        <rFont val="宋体"/>
        <family val="3"/>
        <charset val="134"/>
      </rPr>
      <t>杨周</t>
    </r>
    <r>
      <rPr>
        <sz val="9"/>
        <rFont val="Times New Roman"/>
        <family val="1"/>
      </rPr>
      <t>,</t>
    </r>
    <r>
      <rPr>
        <sz val="9"/>
        <rFont val="宋体"/>
        <family val="3"/>
        <charset val="134"/>
      </rPr>
      <t>刘生忠</t>
    </r>
  </si>
  <si>
    <r>
      <rPr>
        <sz val="9"/>
        <rFont val="宋体"/>
        <family val="3"/>
        <charset val="134"/>
      </rPr>
      <t>简单、灵敏手性识别</t>
    </r>
    <r>
      <rPr>
        <sz val="9"/>
        <rFont val="Times New Roman"/>
        <family val="1"/>
      </rPr>
      <t>α-</t>
    </r>
    <r>
      <rPr>
        <sz val="9"/>
        <rFont val="宋体"/>
        <family val="3"/>
        <charset val="134"/>
      </rPr>
      <t>氨基酸方法研究</t>
    </r>
  </si>
  <si>
    <r>
      <rPr>
        <sz val="9"/>
        <rFont val="宋体"/>
        <family val="3"/>
        <charset val="134"/>
      </rPr>
      <t>宋国鑫</t>
    </r>
    <r>
      <rPr>
        <sz val="9"/>
        <rFont val="Times New Roman"/>
        <family val="1"/>
      </rPr>
      <t>(*),</t>
    </r>
    <r>
      <rPr>
        <sz val="9"/>
        <rFont val="宋体"/>
        <family val="3"/>
        <charset val="134"/>
      </rPr>
      <t>周福林</t>
    </r>
    <r>
      <rPr>
        <sz val="9"/>
        <rFont val="Times New Roman"/>
        <family val="1"/>
      </rPr>
      <t>(*),</t>
    </r>
    <r>
      <rPr>
        <sz val="9"/>
        <rFont val="宋体"/>
        <family val="3"/>
        <charset val="134"/>
      </rPr>
      <t>许春丽</t>
    </r>
    <r>
      <rPr>
        <sz val="9"/>
        <rFont val="Times New Roman"/>
        <family val="1"/>
      </rPr>
      <t>,</t>
    </r>
    <r>
      <rPr>
        <sz val="9"/>
        <rFont val="宋体"/>
        <family val="3"/>
        <charset val="134"/>
      </rPr>
      <t>李保新</t>
    </r>
  </si>
  <si>
    <r>
      <rPr>
        <sz val="9"/>
        <rFont val="宋体"/>
        <family val="3"/>
        <charset val="134"/>
      </rPr>
      <t>李保新</t>
    </r>
  </si>
  <si>
    <r>
      <rPr>
        <sz val="9"/>
        <rFont val="宋体"/>
        <family val="3"/>
        <charset val="134"/>
      </rPr>
      <t>一株雪白丝衣霉生物降解棒曲霉色的研究</t>
    </r>
  </si>
  <si>
    <r>
      <rPr>
        <sz val="9"/>
        <rFont val="宋体"/>
        <family val="3"/>
        <charset val="134"/>
      </rPr>
      <t>张晓瑞</t>
    </r>
    <r>
      <rPr>
        <sz val="9"/>
        <rFont val="Times New Roman"/>
        <family val="1"/>
      </rPr>
      <t>,</t>
    </r>
    <r>
      <rPr>
        <sz val="9"/>
        <rFont val="宋体"/>
        <family val="3"/>
        <charset val="134"/>
      </rPr>
      <t>郭玉蓉</t>
    </r>
    <r>
      <rPr>
        <sz val="9"/>
        <rFont val="Times New Roman"/>
        <family val="1"/>
      </rPr>
      <t>,</t>
    </r>
    <r>
      <rPr>
        <sz val="9"/>
        <rFont val="宋体"/>
        <family val="3"/>
        <charset val="134"/>
      </rPr>
      <t>马瑜</t>
    </r>
    <r>
      <rPr>
        <sz val="9"/>
        <rFont val="Times New Roman"/>
        <family val="1"/>
      </rPr>
      <t>(*),</t>
    </r>
    <r>
      <rPr>
        <sz val="9"/>
        <rFont val="宋体"/>
        <family val="3"/>
        <charset val="134"/>
      </rPr>
      <t>柴永海</t>
    </r>
    <r>
      <rPr>
        <sz val="9"/>
        <rFont val="Times New Roman"/>
        <family val="1"/>
      </rPr>
      <t>,</t>
    </r>
    <r>
      <rPr>
        <sz val="9"/>
        <rFont val="宋体"/>
        <family val="3"/>
        <charset val="134"/>
      </rPr>
      <t>李扬扬</t>
    </r>
    <r>
      <rPr>
        <sz val="9"/>
        <rFont val="Times New Roman"/>
        <family val="1"/>
      </rPr>
      <t>(*)</t>
    </r>
  </si>
  <si>
    <r>
      <rPr>
        <sz val="9"/>
        <rFont val="宋体"/>
        <family val="3"/>
        <charset val="134"/>
      </rPr>
      <t>郭玉蓉</t>
    </r>
  </si>
  <si>
    <r>
      <rPr>
        <sz val="9"/>
        <rFont val="宋体"/>
        <family val="3"/>
        <charset val="134"/>
      </rPr>
      <t>中空碳纤维的上聚苯胺纳米棒的生长及高性能电容性能</t>
    </r>
  </si>
  <si>
    <r>
      <rPr>
        <sz val="9"/>
        <rFont val="宋体"/>
        <family val="3"/>
        <charset val="134"/>
      </rPr>
      <t>化学电化学</t>
    </r>
  </si>
  <si>
    <r>
      <rPr>
        <sz val="9"/>
        <rFont val="宋体"/>
        <family val="3"/>
        <charset val="134"/>
      </rPr>
      <t>高双艳</t>
    </r>
    <r>
      <rPr>
        <sz val="9"/>
        <rFont val="Times New Roman"/>
        <family val="1"/>
      </rPr>
      <t>(*),</t>
    </r>
    <r>
      <rPr>
        <sz val="9"/>
        <rFont val="宋体"/>
        <family val="3"/>
        <charset val="134"/>
      </rPr>
      <t>何蜀粤</t>
    </r>
    <r>
      <rPr>
        <sz val="9"/>
        <rFont val="Times New Roman"/>
        <family val="1"/>
      </rPr>
      <t>(*),</t>
    </r>
    <r>
      <rPr>
        <sz val="9"/>
        <rFont val="宋体"/>
        <family val="3"/>
        <charset val="134"/>
      </rPr>
      <t>臧培宇</t>
    </r>
    <r>
      <rPr>
        <sz val="9"/>
        <rFont val="Times New Roman"/>
        <family val="1"/>
      </rPr>
      <t>(*),</t>
    </r>
    <r>
      <rPr>
        <sz val="9"/>
        <rFont val="宋体"/>
        <family val="3"/>
        <charset val="134"/>
      </rPr>
      <t>党利琴</t>
    </r>
    <r>
      <rPr>
        <sz val="9"/>
        <rFont val="Times New Roman"/>
        <family val="1"/>
      </rPr>
      <t>(#),</t>
    </r>
    <r>
      <rPr>
        <sz val="9"/>
        <rFont val="宋体"/>
        <family val="3"/>
        <charset val="134"/>
      </rPr>
      <t>石峰</t>
    </r>
    <r>
      <rPr>
        <sz val="9"/>
        <rFont val="Times New Roman"/>
        <family val="1"/>
      </rPr>
      <t>,</t>
    </r>
    <r>
      <rPr>
        <sz val="9"/>
        <rFont val="宋体"/>
        <family val="3"/>
        <charset val="134"/>
      </rPr>
      <t>徐华</t>
    </r>
    <r>
      <rPr>
        <sz val="9"/>
        <rFont val="Times New Roman"/>
        <family val="1"/>
      </rPr>
      <t>,</t>
    </r>
    <r>
      <rPr>
        <sz val="9"/>
        <rFont val="宋体"/>
        <family val="3"/>
        <charset val="134"/>
      </rPr>
      <t>刘宗怀</t>
    </r>
    <r>
      <rPr>
        <sz val="9"/>
        <rFont val="Times New Roman"/>
        <family val="1"/>
      </rPr>
      <t>,</t>
    </r>
    <r>
      <rPr>
        <sz val="9"/>
        <rFont val="宋体"/>
        <family val="3"/>
        <charset val="134"/>
      </rPr>
      <t>雷志斌</t>
    </r>
  </si>
  <si>
    <r>
      <rPr>
        <sz val="9"/>
        <rFont val="宋体"/>
        <family val="3"/>
        <charset val="134"/>
      </rPr>
      <t>雷志斌</t>
    </r>
  </si>
  <si>
    <r>
      <t>MgO-LiF</t>
    </r>
    <r>
      <rPr>
        <sz val="9"/>
        <rFont val="宋体"/>
        <family val="3"/>
        <charset val="134"/>
      </rPr>
      <t>共掺杂</t>
    </r>
    <r>
      <rPr>
        <sz val="9"/>
        <rFont val="Times New Roman"/>
        <family val="1"/>
      </rPr>
      <t xml:space="preserve"> Li2SnO3</t>
    </r>
    <r>
      <rPr>
        <sz val="9"/>
        <rFont val="宋体"/>
        <family val="3"/>
        <charset val="134"/>
      </rPr>
      <t>低温烧结陶瓷的微波介电性能</t>
    </r>
  </si>
  <si>
    <r>
      <rPr>
        <sz val="9"/>
        <rFont val="宋体"/>
        <family val="3"/>
        <charset val="134"/>
      </rPr>
      <t>材料研究通报</t>
    </r>
  </si>
  <si>
    <r>
      <rPr>
        <sz val="9"/>
        <rFont val="宋体"/>
        <family val="3"/>
        <charset val="134"/>
      </rPr>
      <t>付志粉</t>
    </r>
    <r>
      <rPr>
        <sz val="9"/>
        <rFont val="Times New Roman"/>
        <family val="1"/>
      </rPr>
      <t>(*),</t>
    </r>
    <r>
      <rPr>
        <sz val="9"/>
        <rFont val="宋体"/>
        <family val="3"/>
        <charset val="134"/>
      </rPr>
      <t>刘鹏</t>
    </r>
    <r>
      <rPr>
        <sz val="9"/>
        <rFont val="Times New Roman"/>
        <family val="1"/>
      </rPr>
      <t>,</t>
    </r>
    <r>
      <rPr>
        <sz val="9"/>
        <rFont val="宋体"/>
        <family val="3"/>
        <charset val="134"/>
      </rPr>
      <t>马建立</t>
    </r>
    <r>
      <rPr>
        <sz val="9"/>
        <rFont val="Times New Roman"/>
        <family val="1"/>
      </rPr>
      <t>,</t>
    </r>
    <r>
      <rPr>
        <sz val="9"/>
        <rFont val="宋体"/>
        <family val="3"/>
        <charset val="134"/>
      </rPr>
      <t>郭保春</t>
    </r>
    <r>
      <rPr>
        <sz val="9"/>
        <rFont val="Times New Roman"/>
        <family val="1"/>
      </rPr>
      <t>(*),</t>
    </r>
    <r>
      <rPr>
        <sz val="9"/>
        <rFont val="宋体"/>
        <family val="3"/>
        <charset val="134"/>
      </rPr>
      <t>陈晓明</t>
    </r>
    <r>
      <rPr>
        <sz val="9"/>
        <rFont val="Times New Roman"/>
        <family val="1"/>
      </rPr>
      <t>,</t>
    </r>
    <r>
      <rPr>
        <sz val="9"/>
        <rFont val="宋体"/>
        <family val="3"/>
        <charset val="134"/>
      </rPr>
      <t>张怀武</t>
    </r>
    <r>
      <rPr>
        <sz val="9"/>
        <rFont val="Times New Roman"/>
        <family val="1"/>
      </rPr>
      <t>(#)</t>
    </r>
  </si>
  <si>
    <r>
      <rPr>
        <sz val="9"/>
        <rFont val="宋体"/>
        <family val="3"/>
        <charset val="134"/>
      </rPr>
      <t>铁电铌酸盐</t>
    </r>
    <r>
      <rPr>
        <sz val="9"/>
        <rFont val="Times New Roman"/>
        <family val="1"/>
      </rPr>
      <t>(Sr0.53Ba0.47)2.5_x0001_0.5xNaxNb5O15</t>
    </r>
    <r>
      <rPr>
        <sz val="9"/>
        <rFont val="宋体"/>
        <family val="3"/>
        <charset val="134"/>
      </rPr>
      <t>结构空位和电性能变化</t>
    </r>
  </si>
  <si>
    <r>
      <rPr>
        <sz val="9"/>
        <rFont val="宋体"/>
        <family val="3"/>
        <charset val="134"/>
      </rPr>
      <t>合金与化合物</t>
    </r>
  </si>
  <si>
    <r>
      <rPr>
        <sz val="9"/>
        <rFont val="宋体"/>
        <family val="3"/>
        <charset val="134"/>
      </rPr>
      <t>杨佩</t>
    </r>
    <r>
      <rPr>
        <sz val="9"/>
        <rFont val="Times New Roman"/>
        <family val="1"/>
      </rPr>
      <t>(*),</t>
    </r>
    <r>
      <rPr>
        <sz val="9"/>
        <rFont val="宋体"/>
        <family val="3"/>
        <charset val="134"/>
      </rPr>
      <t>杨变</t>
    </r>
    <r>
      <rPr>
        <sz val="9"/>
        <rFont val="Times New Roman"/>
        <family val="1"/>
      </rPr>
      <t>(*),</t>
    </r>
    <r>
      <rPr>
        <sz val="9"/>
        <rFont val="宋体"/>
        <family val="3"/>
        <charset val="134"/>
      </rPr>
      <t>郝胜兰</t>
    </r>
    <r>
      <rPr>
        <sz val="9"/>
        <rFont val="Times New Roman"/>
        <family val="1"/>
      </rPr>
      <t>(*),</t>
    </r>
    <r>
      <rPr>
        <sz val="9"/>
        <rFont val="宋体"/>
        <family val="3"/>
        <charset val="134"/>
      </rPr>
      <t>魏灵灵</t>
    </r>
    <r>
      <rPr>
        <sz val="9"/>
        <rFont val="Times New Roman"/>
        <family val="1"/>
      </rPr>
      <t>,</t>
    </r>
    <r>
      <rPr>
        <sz val="9"/>
        <rFont val="宋体"/>
        <family val="3"/>
        <charset val="134"/>
      </rPr>
      <t>杨祖培</t>
    </r>
    <phoneticPr fontId="3" type="noConversion"/>
  </si>
  <si>
    <r>
      <rPr>
        <sz val="9"/>
        <rFont val="宋体"/>
        <family val="3"/>
        <charset val="134"/>
      </rPr>
      <t>基于果蝇优化算法的动态蛋白质复合物挖掘算法</t>
    </r>
  </si>
  <si>
    <r>
      <rPr>
        <sz val="9"/>
        <rFont val="宋体"/>
        <family val="3"/>
        <charset val="134"/>
      </rPr>
      <t>知识库系统</t>
    </r>
  </si>
  <si>
    <r>
      <rPr>
        <sz val="9"/>
        <rFont val="宋体"/>
        <family val="3"/>
        <charset val="134"/>
      </rPr>
      <t>雷秀娟</t>
    </r>
    <r>
      <rPr>
        <sz val="9"/>
        <rFont val="Times New Roman"/>
        <family val="1"/>
      </rPr>
      <t>,</t>
    </r>
    <r>
      <rPr>
        <sz val="9"/>
        <rFont val="宋体"/>
        <family val="3"/>
        <charset val="134"/>
      </rPr>
      <t>丁玉连</t>
    </r>
    <r>
      <rPr>
        <sz val="9"/>
        <rFont val="Times New Roman"/>
        <family val="1"/>
      </rPr>
      <t>(*),Hamido Fujita(#),Aidong Zhang(#)</t>
    </r>
  </si>
  <si>
    <r>
      <rPr>
        <sz val="9"/>
        <rFont val="宋体"/>
        <family val="3"/>
        <charset val="134"/>
      </rPr>
      <t>雷秀娟</t>
    </r>
  </si>
  <si>
    <r>
      <rPr>
        <sz val="9"/>
        <rFont val="宋体"/>
        <family val="3"/>
        <charset val="134"/>
      </rPr>
      <t>末端为半胱氨酸的多肽：无标记荧光检测凝血酶活性</t>
    </r>
  </si>
  <si>
    <r>
      <rPr>
        <sz val="9"/>
        <rFont val="宋体"/>
        <family val="3"/>
        <charset val="134"/>
      </rPr>
      <t>冯晶晶</t>
    </r>
    <r>
      <rPr>
        <sz val="9"/>
        <rFont val="Times New Roman"/>
        <family val="1"/>
      </rPr>
      <t>(*),</t>
    </r>
    <r>
      <rPr>
        <sz val="9"/>
        <rFont val="宋体"/>
        <family val="3"/>
        <charset val="134"/>
      </rPr>
      <t>卓彩霞</t>
    </r>
    <r>
      <rPr>
        <sz val="9"/>
        <rFont val="Times New Roman"/>
        <family val="1"/>
      </rPr>
      <t>(*),</t>
    </r>
    <r>
      <rPr>
        <sz val="9"/>
        <rFont val="宋体"/>
        <family val="3"/>
        <charset val="134"/>
      </rPr>
      <t>马雪娟</t>
    </r>
    <r>
      <rPr>
        <sz val="9"/>
        <rFont val="Times New Roman"/>
        <family val="1"/>
      </rPr>
      <t>(*),</t>
    </r>
    <r>
      <rPr>
        <sz val="9"/>
        <rFont val="宋体"/>
        <family val="3"/>
        <charset val="134"/>
      </rPr>
      <t>李双琴</t>
    </r>
    <r>
      <rPr>
        <sz val="9"/>
        <rFont val="Times New Roman"/>
        <family val="1"/>
      </rPr>
      <t>(*),</t>
    </r>
    <r>
      <rPr>
        <sz val="9"/>
        <rFont val="宋体"/>
        <family val="3"/>
        <charset val="134"/>
      </rPr>
      <t>张耀东</t>
    </r>
  </si>
  <si>
    <r>
      <rPr>
        <sz val="9"/>
        <rFont val="宋体"/>
        <family val="3"/>
        <charset val="134"/>
      </rPr>
      <t>张耀东</t>
    </r>
  </si>
  <si>
    <r>
      <rPr>
        <sz val="9"/>
        <rFont val="宋体"/>
        <family val="3"/>
        <charset val="134"/>
      </rPr>
      <t>热处理</t>
    </r>
    <r>
      <rPr>
        <sz val="9"/>
        <rFont val="Times New Roman"/>
        <family val="1"/>
      </rPr>
      <t>BiOI</t>
    </r>
    <r>
      <rPr>
        <sz val="9"/>
        <rFont val="宋体"/>
        <family val="3"/>
        <charset val="134"/>
      </rPr>
      <t>过程中温度对</t>
    </r>
    <r>
      <rPr>
        <sz val="9"/>
        <rFont val="Times New Roman"/>
        <family val="1"/>
      </rPr>
      <t>Bi5O7I</t>
    </r>
    <r>
      <rPr>
        <sz val="9"/>
        <rFont val="宋体"/>
        <family val="3"/>
        <charset val="134"/>
      </rPr>
      <t>形貌和结构的影响</t>
    </r>
  </si>
  <si>
    <r>
      <rPr>
        <sz val="9"/>
        <rFont val="宋体"/>
        <family val="3"/>
        <charset val="134"/>
      </rPr>
      <t>韩娟利</t>
    </r>
    <r>
      <rPr>
        <sz val="9"/>
        <rFont val="Times New Roman"/>
        <family val="1"/>
      </rPr>
      <t>(*),</t>
    </r>
    <r>
      <rPr>
        <sz val="9"/>
        <rFont val="宋体"/>
        <family val="3"/>
        <charset val="134"/>
      </rPr>
      <t>朱刚强</t>
    </r>
    <r>
      <rPr>
        <sz val="9"/>
        <rFont val="Times New Roman"/>
        <family val="1"/>
      </rPr>
      <t>,MirabbosHojamberdiev(#),</t>
    </r>
    <r>
      <rPr>
        <sz val="9"/>
        <rFont val="宋体"/>
        <family val="3"/>
        <charset val="134"/>
      </rPr>
      <t>彭建洪</t>
    </r>
    <r>
      <rPr>
        <sz val="9"/>
        <rFont val="Times New Roman"/>
        <family val="1"/>
      </rPr>
      <t>,</t>
    </r>
    <r>
      <rPr>
        <sz val="9"/>
        <rFont val="宋体"/>
        <family val="3"/>
        <charset val="134"/>
      </rPr>
      <t>刘鹏</t>
    </r>
  </si>
  <si>
    <r>
      <rPr>
        <sz val="9"/>
        <rFont val="宋体"/>
        <family val="3"/>
        <charset val="134"/>
      </rPr>
      <t>日本蚱转录组的表征和分析</t>
    </r>
  </si>
  <si>
    <r>
      <rPr>
        <sz val="9"/>
        <rFont val="宋体"/>
        <family val="3"/>
        <charset val="134"/>
      </rPr>
      <t>分子生态学资源</t>
    </r>
  </si>
  <si>
    <r>
      <rPr>
        <sz val="9"/>
        <rFont val="宋体"/>
        <family val="3"/>
        <charset val="134"/>
      </rPr>
      <t>邱忠营</t>
    </r>
    <r>
      <rPr>
        <sz val="9"/>
        <rFont val="Times New Roman"/>
        <family val="1"/>
      </rPr>
      <t>(*),</t>
    </r>
    <r>
      <rPr>
        <sz val="9"/>
        <rFont val="宋体"/>
        <family val="3"/>
        <charset val="134"/>
      </rPr>
      <t>刘菲</t>
    </r>
    <r>
      <rPr>
        <sz val="9"/>
        <rFont val="Times New Roman"/>
        <family val="1"/>
      </rPr>
      <t>,</t>
    </r>
    <r>
      <rPr>
        <sz val="9"/>
        <rFont val="宋体"/>
        <family val="3"/>
        <charset val="134"/>
      </rPr>
      <t>卢慧甍</t>
    </r>
    <r>
      <rPr>
        <sz val="9"/>
        <rFont val="Times New Roman"/>
        <family val="1"/>
      </rPr>
      <t>(#),</t>
    </r>
    <r>
      <rPr>
        <sz val="9"/>
        <rFont val="宋体"/>
        <family val="3"/>
        <charset val="134"/>
      </rPr>
      <t>黄原</t>
    </r>
  </si>
  <si>
    <r>
      <rPr>
        <sz val="9"/>
        <rFont val="宋体"/>
        <family val="3"/>
        <charset val="134"/>
      </rPr>
      <t>中国黄河上游靖远</t>
    </r>
    <r>
      <rPr>
        <sz val="9"/>
        <rFont val="Times New Roman"/>
        <family val="1"/>
      </rPr>
      <t>-</t>
    </r>
    <r>
      <rPr>
        <sz val="9"/>
        <rFont val="宋体"/>
        <family val="3"/>
        <charset val="134"/>
      </rPr>
      <t>景泰段</t>
    </r>
    <r>
      <rPr>
        <sz val="9"/>
        <rFont val="Times New Roman"/>
        <family val="1"/>
      </rPr>
      <t>3200-3000</t>
    </r>
    <r>
      <rPr>
        <sz val="9"/>
        <rFont val="宋体"/>
        <family val="3"/>
        <charset val="134"/>
      </rPr>
      <t>年前极端性古洪水事件</t>
    </r>
  </si>
  <si>
    <r>
      <rPr>
        <sz val="9"/>
        <rFont val="宋体"/>
        <family val="3"/>
        <charset val="134"/>
      </rPr>
      <t>胡贵明</t>
    </r>
    <r>
      <rPr>
        <sz val="9"/>
        <rFont val="Times New Roman"/>
        <family val="1"/>
      </rPr>
      <t>(*),</t>
    </r>
    <r>
      <rPr>
        <sz val="9"/>
        <rFont val="宋体"/>
        <family val="3"/>
        <charset val="134"/>
      </rPr>
      <t>周亚利</t>
    </r>
    <r>
      <rPr>
        <sz val="9"/>
        <rFont val="Times New Roman"/>
        <family val="1"/>
      </rPr>
      <t>,</t>
    </r>
    <r>
      <rPr>
        <sz val="9"/>
        <rFont val="宋体"/>
        <family val="3"/>
        <charset val="134"/>
      </rPr>
      <t>庞奖励</t>
    </r>
    <r>
      <rPr>
        <sz val="9"/>
        <rFont val="Times New Roman"/>
        <family val="1"/>
      </rPr>
      <t>,</t>
    </r>
    <r>
      <rPr>
        <sz val="9"/>
        <rFont val="宋体"/>
        <family val="3"/>
        <charset val="134"/>
      </rPr>
      <t>查小春</t>
    </r>
    <r>
      <rPr>
        <sz val="9"/>
        <rFont val="Times New Roman"/>
        <family val="1"/>
      </rPr>
      <t>,</t>
    </r>
    <r>
      <rPr>
        <sz val="9"/>
        <rFont val="宋体"/>
        <family val="3"/>
        <charset val="134"/>
      </rPr>
      <t>黄春长</t>
    </r>
  </si>
  <si>
    <r>
      <rPr>
        <sz val="9"/>
        <rFont val="宋体"/>
        <family val="3"/>
        <charset val="134"/>
      </rPr>
      <t>中国黄河上游靖远</t>
    </r>
    <r>
      <rPr>
        <sz val="9"/>
        <rFont val="Times New Roman"/>
        <family val="1"/>
      </rPr>
      <t>-</t>
    </r>
    <r>
      <rPr>
        <sz val="9"/>
        <rFont val="宋体"/>
        <family val="3"/>
        <charset val="134"/>
      </rPr>
      <t>景泰段</t>
    </r>
    <r>
      <rPr>
        <sz val="9"/>
        <rFont val="Times New Roman"/>
        <family val="1"/>
      </rPr>
      <t>3200-3000</t>
    </r>
    <r>
      <rPr>
        <sz val="9"/>
        <rFont val="宋体"/>
        <family val="3"/>
        <charset val="134"/>
      </rPr>
      <t>年前极端性古洪水事件</t>
    </r>
    <r>
      <rPr>
        <sz val="9"/>
        <rFont val="Times New Roman"/>
        <family val="1"/>
      </rPr>
      <t>.</t>
    </r>
  </si>
  <si>
    <r>
      <rPr>
        <sz val="9"/>
        <rFont val="宋体"/>
        <family val="3"/>
        <charset val="134"/>
      </rPr>
      <t>胡贵明</t>
    </r>
    <r>
      <rPr>
        <sz val="9"/>
        <rFont val="Times New Roman"/>
        <family val="1"/>
      </rPr>
      <t>(*),</t>
    </r>
    <r>
      <rPr>
        <sz val="9"/>
        <rFont val="宋体"/>
        <family val="3"/>
        <charset val="134"/>
      </rPr>
      <t>周亚利</t>
    </r>
    <r>
      <rPr>
        <sz val="9"/>
        <rFont val="Times New Roman"/>
        <family val="1"/>
      </rPr>
      <t>,</t>
    </r>
    <r>
      <rPr>
        <sz val="9"/>
        <rFont val="宋体"/>
        <family val="3"/>
        <charset val="134"/>
      </rPr>
      <t>庞奖励</t>
    </r>
    <r>
      <rPr>
        <sz val="9"/>
        <rFont val="Times New Roman"/>
        <family val="1"/>
      </rPr>
      <t>,</t>
    </r>
    <r>
      <rPr>
        <sz val="9"/>
        <rFont val="宋体"/>
        <family val="3"/>
        <charset val="134"/>
      </rPr>
      <t>查小春</t>
    </r>
    <r>
      <rPr>
        <sz val="9"/>
        <rFont val="Times New Roman"/>
        <family val="1"/>
      </rPr>
      <t>,</t>
    </r>
    <r>
      <rPr>
        <sz val="9"/>
        <rFont val="宋体"/>
        <family val="3"/>
        <charset val="134"/>
      </rPr>
      <t>郭永强</t>
    </r>
    <r>
      <rPr>
        <sz val="9"/>
        <rFont val="Times New Roman"/>
        <family val="1"/>
      </rPr>
      <t>(*),</t>
    </r>
    <r>
      <rPr>
        <sz val="9"/>
        <rFont val="宋体"/>
        <family val="3"/>
        <charset val="134"/>
      </rPr>
      <t>张玉柱</t>
    </r>
    <r>
      <rPr>
        <sz val="9"/>
        <rFont val="Times New Roman"/>
        <family val="1"/>
      </rPr>
      <t>(*),</t>
    </r>
    <r>
      <rPr>
        <sz val="9"/>
        <rFont val="宋体"/>
        <family val="3"/>
        <charset val="134"/>
      </rPr>
      <t>赵雪如</t>
    </r>
    <r>
      <rPr>
        <sz val="9"/>
        <rFont val="Times New Roman"/>
        <family val="1"/>
      </rPr>
      <t>(*)</t>
    </r>
  </si>
  <si>
    <r>
      <rPr>
        <sz val="9"/>
        <rFont val="宋体"/>
        <family val="3"/>
        <charset val="134"/>
      </rPr>
      <t>利用薄层铂催化剂和商业非晶硅太阳能电池对</t>
    </r>
    <r>
      <rPr>
        <sz val="9"/>
        <rFont val="Times New Roman"/>
        <family val="1"/>
      </rPr>
      <t>9.5%</t>
    </r>
    <r>
      <rPr>
        <sz val="9"/>
        <rFont val="宋体"/>
        <family val="3"/>
        <charset val="134"/>
      </rPr>
      <t>的氢效率</t>
    </r>
  </si>
  <si>
    <r>
      <rPr>
        <sz val="9"/>
        <rFont val="宋体"/>
        <family val="3"/>
        <charset val="134"/>
      </rPr>
      <t>化学催化</t>
    </r>
  </si>
  <si>
    <r>
      <rPr>
        <sz val="9"/>
        <rFont val="宋体"/>
        <family val="3"/>
        <charset val="134"/>
      </rPr>
      <t>马强</t>
    </r>
    <r>
      <rPr>
        <sz val="9"/>
        <rFont val="Times New Roman"/>
        <family val="1"/>
      </rPr>
      <t>(*),</t>
    </r>
    <r>
      <rPr>
        <sz val="9"/>
        <rFont val="宋体"/>
        <family val="3"/>
        <charset val="134"/>
      </rPr>
      <t>李曼</t>
    </r>
    <r>
      <rPr>
        <sz val="9"/>
        <rFont val="Times New Roman"/>
        <family val="1"/>
      </rPr>
      <t>(*),</t>
    </r>
    <r>
      <rPr>
        <sz val="9"/>
        <rFont val="宋体"/>
        <family val="3"/>
        <charset val="134"/>
      </rPr>
      <t>庞柳青</t>
    </r>
    <r>
      <rPr>
        <sz val="9"/>
        <rFont val="Times New Roman"/>
        <family val="1"/>
      </rPr>
      <t>(*),</t>
    </r>
    <r>
      <rPr>
        <sz val="9"/>
        <rFont val="宋体"/>
        <family val="3"/>
        <charset val="134"/>
      </rPr>
      <t>任先培</t>
    </r>
    <r>
      <rPr>
        <sz val="9"/>
        <rFont val="Times New Roman"/>
        <family val="1"/>
      </rPr>
      <t>,</t>
    </r>
    <r>
      <rPr>
        <sz val="9"/>
        <rFont val="宋体"/>
        <family val="3"/>
        <charset val="134"/>
      </rPr>
      <t>李灿</t>
    </r>
    <r>
      <rPr>
        <sz val="9"/>
        <rFont val="Times New Roman"/>
        <family val="1"/>
      </rPr>
      <t>(#),Xixiang Xu(#),</t>
    </r>
    <r>
      <rPr>
        <sz val="9"/>
        <rFont val="宋体"/>
        <family val="3"/>
        <charset val="134"/>
      </rPr>
      <t>刘生忠</t>
    </r>
  </si>
  <si>
    <r>
      <rPr>
        <sz val="9"/>
        <rFont val="宋体"/>
        <family val="3"/>
        <charset val="134"/>
      </rPr>
      <t>螳螂（网翅目，螳螂亚目）的线粒体基因组：重排、重复及重赋值</t>
    </r>
  </si>
  <si>
    <r>
      <rPr>
        <sz val="9"/>
        <rFont val="宋体"/>
        <family val="3"/>
        <charset val="134"/>
      </rPr>
      <t>叶飞</t>
    </r>
    <r>
      <rPr>
        <sz val="9"/>
        <rFont val="Times New Roman"/>
        <family val="1"/>
      </rPr>
      <t>(*),</t>
    </r>
    <r>
      <rPr>
        <sz val="9"/>
        <rFont val="宋体"/>
        <family val="3"/>
        <charset val="134"/>
      </rPr>
      <t>兰旭娥</t>
    </r>
    <r>
      <rPr>
        <sz val="9"/>
        <rFont val="Times New Roman"/>
        <family val="1"/>
      </rPr>
      <t>(*),</t>
    </r>
    <r>
      <rPr>
        <sz val="9"/>
        <rFont val="宋体"/>
        <family val="3"/>
        <charset val="134"/>
      </rPr>
      <t>朱文博</t>
    </r>
    <r>
      <rPr>
        <sz val="9"/>
        <rFont val="Times New Roman"/>
        <family val="1"/>
      </rPr>
      <t>(*),</t>
    </r>
    <r>
      <rPr>
        <sz val="9"/>
        <rFont val="宋体"/>
        <family val="3"/>
        <charset val="134"/>
      </rPr>
      <t>尤平</t>
    </r>
  </si>
  <si>
    <r>
      <rPr>
        <sz val="9"/>
        <rFont val="宋体"/>
        <family val="3"/>
        <charset val="134"/>
      </rPr>
      <t>尤平</t>
    </r>
  </si>
  <si>
    <r>
      <rPr>
        <sz val="9"/>
        <rFont val="宋体"/>
        <family val="3"/>
        <charset val="134"/>
      </rPr>
      <t>聚乳酸填充多壁碳纳米管的敏感性导电聚合物复合材料用于化学气体传感</t>
    </r>
  </si>
  <si>
    <r>
      <rPr>
        <sz val="9"/>
        <rFont val="宋体"/>
        <family val="3"/>
        <charset val="134"/>
      </rPr>
      <t>合成金属</t>
    </r>
  </si>
  <si>
    <r>
      <rPr>
        <sz val="9"/>
        <rFont val="宋体"/>
        <family val="3"/>
        <charset val="134"/>
      </rPr>
      <t>魏雪鹏</t>
    </r>
    <r>
      <rPr>
        <sz val="9"/>
        <rFont val="Times New Roman"/>
        <family val="1"/>
      </rPr>
      <t>(*),</t>
    </r>
    <r>
      <rPr>
        <sz val="9"/>
        <rFont val="宋体"/>
        <family val="3"/>
        <charset val="134"/>
      </rPr>
      <t>罗延龄</t>
    </r>
    <r>
      <rPr>
        <sz val="9"/>
        <rFont val="Times New Roman"/>
        <family val="1"/>
      </rPr>
      <t>,</t>
    </r>
    <r>
      <rPr>
        <sz val="9"/>
        <rFont val="宋体"/>
        <family val="3"/>
        <charset val="134"/>
      </rPr>
      <t>徐峰</t>
    </r>
    <r>
      <rPr>
        <sz val="9"/>
        <rFont val="Times New Roman"/>
        <family val="1"/>
      </rPr>
      <t>,</t>
    </r>
    <r>
      <rPr>
        <sz val="9"/>
        <rFont val="宋体"/>
        <family val="3"/>
        <charset val="134"/>
      </rPr>
      <t>陈亚芍</t>
    </r>
  </si>
  <si>
    <r>
      <rPr>
        <sz val="9"/>
        <rFont val="宋体"/>
        <family val="3"/>
        <charset val="134"/>
      </rPr>
      <t>一个高效的双功能基于磷化钴分解水催化剂</t>
    </r>
  </si>
  <si>
    <r>
      <rPr>
        <sz val="9"/>
        <rFont val="宋体"/>
        <family val="3"/>
        <charset val="134"/>
      </rPr>
      <t>杨丽斌</t>
    </r>
    <r>
      <rPr>
        <sz val="9"/>
        <rFont val="Times New Roman"/>
        <family val="1"/>
      </rPr>
      <t>(*),</t>
    </r>
    <r>
      <rPr>
        <sz val="9"/>
        <rFont val="宋体"/>
        <family val="3"/>
        <charset val="134"/>
      </rPr>
      <t>漆红兰</t>
    </r>
    <r>
      <rPr>
        <sz val="9"/>
        <rFont val="Times New Roman"/>
        <family val="1"/>
      </rPr>
      <t>,</t>
    </r>
    <r>
      <rPr>
        <sz val="9"/>
        <rFont val="宋体"/>
        <family val="3"/>
        <charset val="134"/>
      </rPr>
      <t>张成孝</t>
    </r>
    <r>
      <rPr>
        <sz val="9"/>
        <rFont val="Times New Roman"/>
        <family val="1"/>
      </rPr>
      <t>,</t>
    </r>
    <r>
      <rPr>
        <sz val="9"/>
        <rFont val="宋体"/>
        <family val="3"/>
        <charset val="134"/>
      </rPr>
      <t>孙旭平</t>
    </r>
    <r>
      <rPr>
        <sz val="9"/>
        <rFont val="Times New Roman"/>
        <family val="1"/>
      </rPr>
      <t>(#)</t>
    </r>
  </si>
  <si>
    <r>
      <rPr>
        <sz val="9"/>
        <rFont val="宋体"/>
        <family val="3"/>
        <charset val="134"/>
      </rPr>
      <t>热敏性的三臂星形</t>
    </r>
    <r>
      <rPr>
        <sz val="9"/>
        <rFont val="Times New Roman"/>
        <family val="1"/>
      </rPr>
      <t>s-P(NIPAM-co-DMAM)</t>
    </r>
    <r>
      <rPr>
        <sz val="9"/>
        <rFont val="宋体"/>
        <family val="3"/>
        <charset val="134"/>
      </rPr>
      <t>无规嵌段共聚物胶束团聚体：制备、表征和药物释放应用</t>
    </r>
  </si>
  <si>
    <r>
      <rPr>
        <sz val="9"/>
        <rFont val="宋体"/>
        <family val="3"/>
        <charset val="134"/>
      </rPr>
      <t>生物材料应用杂志</t>
    </r>
  </si>
  <si>
    <r>
      <rPr>
        <sz val="9"/>
        <rFont val="宋体"/>
        <family val="3"/>
        <charset val="134"/>
      </rPr>
      <t>罗延龄</t>
    </r>
    <r>
      <rPr>
        <sz val="9"/>
        <rFont val="Times New Roman"/>
        <family val="1"/>
      </rPr>
      <t>,</t>
    </r>
    <r>
      <rPr>
        <sz val="9"/>
        <rFont val="宋体"/>
        <family val="3"/>
        <charset val="134"/>
      </rPr>
      <t>王园</t>
    </r>
    <r>
      <rPr>
        <sz val="9"/>
        <rFont val="Times New Roman"/>
        <family val="1"/>
      </rPr>
      <t>(*),</t>
    </r>
    <r>
      <rPr>
        <sz val="9"/>
        <rFont val="宋体"/>
        <family val="3"/>
        <charset val="134"/>
      </rPr>
      <t>汪旋</t>
    </r>
    <r>
      <rPr>
        <sz val="9"/>
        <rFont val="Times New Roman"/>
        <family val="1"/>
      </rPr>
      <t>(*),</t>
    </r>
    <r>
      <rPr>
        <sz val="9"/>
        <rFont val="宋体"/>
        <family val="3"/>
        <charset val="134"/>
      </rPr>
      <t>徐峰</t>
    </r>
    <r>
      <rPr>
        <sz val="9"/>
        <rFont val="Times New Roman"/>
        <family val="1"/>
      </rPr>
      <t>,</t>
    </r>
    <r>
      <rPr>
        <sz val="9"/>
        <rFont val="宋体"/>
        <family val="3"/>
        <charset val="134"/>
      </rPr>
      <t>陈亚芍</t>
    </r>
  </si>
  <si>
    <r>
      <rPr>
        <sz val="9"/>
        <rFont val="宋体"/>
        <family val="3"/>
        <charset val="134"/>
      </rPr>
      <t>量子测量中的信息增益和信息泄露</t>
    </r>
  </si>
  <si>
    <r>
      <rPr>
        <sz val="9"/>
        <rFont val="宋体"/>
        <family val="3"/>
        <charset val="134"/>
      </rPr>
      <t>席政军</t>
    </r>
  </si>
  <si>
    <r>
      <rPr>
        <sz val="9"/>
        <rFont val="宋体"/>
        <family val="3"/>
        <charset val="134"/>
      </rPr>
      <t>一步绿色合成高度规整的柱撑催化材料</t>
    </r>
  </si>
  <si>
    <r>
      <rPr>
        <sz val="9"/>
        <rFont val="宋体"/>
        <family val="3"/>
        <charset val="134"/>
      </rPr>
      <t>应用黏土科学</t>
    </r>
  </si>
  <si>
    <r>
      <t>SCI(E)</t>
    </r>
    <r>
      <rPr>
        <sz val="9"/>
        <rFont val="宋体"/>
        <family val="3"/>
        <charset val="134"/>
      </rPr>
      <t>二区</t>
    </r>
    <phoneticPr fontId="3" type="noConversion"/>
  </si>
  <si>
    <r>
      <rPr>
        <sz val="9"/>
        <rFont val="宋体"/>
        <family val="3"/>
        <charset val="134"/>
      </rPr>
      <t>郝青青</t>
    </r>
    <r>
      <rPr>
        <sz val="9"/>
        <rFont val="Times New Roman"/>
        <family val="1"/>
      </rPr>
      <t>(#),</t>
    </r>
    <r>
      <rPr>
        <sz val="9"/>
        <rFont val="宋体"/>
        <family val="3"/>
        <charset val="134"/>
      </rPr>
      <t>宋永红</t>
    </r>
    <r>
      <rPr>
        <sz val="9"/>
        <rFont val="Times New Roman"/>
        <family val="1"/>
      </rPr>
      <t>,</t>
    </r>
    <r>
      <rPr>
        <sz val="9"/>
        <rFont val="宋体"/>
        <family val="3"/>
        <charset val="134"/>
      </rPr>
      <t>张炳森</t>
    </r>
    <r>
      <rPr>
        <sz val="9"/>
        <rFont val="Times New Roman"/>
        <family val="1"/>
      </rPr>
      <t>(#),</t>
    </r>
    <r>
      <rPr>
        <sz val="9"/>
        <rFont val="宋体"/>
        <family val="3"/>
        <charset val="134"/>
      </rPr>
      <t>杨焕焕</t>
    </r>
    <r>
      <rPr>
        <sz val="9"/>
        <rFont val="Times New Roman"/>
        <family val="1"/>
      </rPr>
      <t>(*),</t>
    </r>
    <r>
      <rPr>
        <sz val="9"/>
        <rFont val="宋体"/>
        <family val="3"/>
        <charset val="134"/>
      </rPr>
      <t>陈建刚</t>
    </r>
    <r>
      <rPr>
        <sz val="9"/>
        <rFont val="Times New Roman"/>
        <family val="1"/>
      </rPr>
      <t>,</t>
    </r>
    <r>
      <rPr>
        <sz val="9"/>
        <rFont val="宋体"/>
        <family val="3"/>
        <charset val="134"/>
      </rPr>
      <t>赵永华</t>
    </r>
    <r>
      <rPr>
        <sz val="9"/>
        <rFont val="Times New Roman"/>
        <family val="1"/>
      </rPr>
      <t>(*),</t>
    </r>
    <r>
      <rPr>
        <sz val="9"/>
        <rFont val="宋体"/>
        <family val="3"/>
        <charset val="134"/>
      </rPr>
      <t>刘昭铁</t>
    </r>
    <r>
      <rPr>
        <sz val="9"/>
        <rFont val="Times New Roman"/>
        <family val="1"/>
      </rPr>
      <t>,</t>
    </r>
    <r>
      <rPr>
        <sz val="9"/>
        <rFont val="宋体"/>
        <family val="3"/>
        <charset val="134"/>
      </rPr>
      <t>刘忠文</t>
    </r>
    <r>
      <rPr>
        <sz val="9"/>
        <rFont val="Times New Roman"/>
        <family val="1"/>
      </rPr>
      <t>,</t>
    </r>
    <r>
      <rPr>
        <sz val="9"/>
        <rFont val="宋体"/>
        <family val="3"/>
        <charset val="134"/>
      </rPr>
      <t>胡运行</t>
    </r>
    <r>
      <rPr>
        <sz val="9"/>
        <rFont val="Times New Roman"/>
        <family val="1"/>
      </rPr>
      <t>(#),</t>
    </r>
    <r>
      <rPr>
        <sz val="9"/>
        <rFont val="宋体"/>
        <family val="3"/>
        <charset val="134"/>
      </rPr>
      <t>王伟</t>
    </r>
    <r>
      <rPr>
        <sz val="9"/>
        <rFont val="Times New Roman"/>
        <family val="1"/>
      </rPr>
      <t>(#),</t>
    </r>
    <r>
      <rPr>
        <sz val="9"/>
        <rFont val="宋体"/>
        <family val="3"/>
        <charset val="134"/>
      </rPr>
      <t>苏党生</t>
    </r>
    <r>
      <rPr>
        <sz val="9"/>
        <rFont val="Times New Roman"/>
        <family val="1"/>
      </rPr>
      <t>(#),</t>
    </r>
    <r>
      <rPr>
        <sz val="9"/>
        <rFont val="宋体"/>
        <family val="3"/>
        <charset val="134"/>
      </rPr>
      <t>吕剑</t>
    </r>
    <r>
      <rPr>
        <sz val="9"/>
        <rFont val="Times New Roman"/>
        <family val="1"/>
      </rPr>
      <t>(#)</t>
    </r>
  </si>
  <si>
    <r>
      <rPr>
        <sz val="9"/>
        <rFont val="宋体"/>
        <family val="3"/>
        <charset val="134"/>
      </rPr>
      <t>宋永红</t>
    </r>
  </si>
  <si>
    <r>
      <rPr>
        <sz val="9"/>
        <rFont val="宋体"/>
        <family val="3"/>
        <charset val="134"/>
      </rPr>
      <t>信号抑制型阻抗传感器检测大肠杆菌</t>
    </r>
  </si>
  <si>
    <r>
      <rPr>
        <sz val="9"/>
        <rFont val="宋体"/>
        <family val="3"/>
        <charset val="134"/>
      </rPr>
      <t>万景转</t>
    </r>
    <r>
      <rPr>
        <sz val="9"/>
        <rFont val="Times New Roman"/>
        <family val="1"/>
      </rPr>
      <t>(*),</t>
    </r>
    <r>
      <rPr>
        <sz val="9"/>
        <rFont val="宋体"/>
        <family val="3"/>
        <charset val="134"/>
      </rPr>
      <t>艾俊杰</t>
    </r>
    <r>
      <rPr>
        <sz val="9"/>
        <rFont val="Times New Roman"/>
        <family val="1"/>
      </rPr>
      <t>(*),</t>
    </r>
    <r>
      <rPr>
        <sz val="9"/>
        <rFont val="宋体"/>
        <family val="3"/>
        <charset val="134"/>
      </rPr>
      <t>张永花</t>
    </r>
    <r>
      <rPr>
        <sz val="9"/>
        <rFont val="Times New Roman"/>
        <family val="1"/>
      </rPr>
      <t>(*),</t>
    </r>
    <r>
      <rPr>
        <sz val="9"/>
        <rFont val="宋体"/>
        <family val="3"/>
        <charset val="134"/>
      </rPr>
      <t>耿小慧</t>
    </r>
    <r>
      <rPr>
        <sz val="9"/>
        <rFont val="Times New Roman"/>
        <family val="1"/>
      </rPr>
      <t>(*),</t>
    </r>
    <r>
      <rPr>
        <sz val="9"/>
        <rFont val="宋体"/>
        <family val="3"/>
        <charset val="134"/>
      </rPr>
      <t>高强</t>
    </r>
    <r>
      <rPr>
        <sz val="9"/>
        <rFont val="Times New Roman"/>
        <family val="1"/>
      </rPr>
      <t>,</t>
    </r>
    <r>
      <rPr>
        <sz val="9"/>
        <rFont val="宋体"/>
        <family val="3"/>
        <charset val="134"/>
      </rPr>
      <t>程志亮</t>
    </r>
    <r>
      <rPr>
        <sz val="9"/>
        <rFont val="Times New Roman"/>
        <family val="1"/>
      </rPr>
      <t>(#)</t>
    </r>
  </si>
  <si>
    <r>
      <rPr>
        <sz val="9"/>
        <rFont val="宋体"/>
        <family val="3"/>
        <charset val="134"/>
      </rPr>
      <t>高强</t>
    </r>
  </si>
  <si>
    <r>
      <rPr>
        <sz val="9"/>
        <rFont val="宋体"/>
        <family val="3"/>
        <charset val="134"/>
      </rPr>
      <t>单壁碳纳米管和氧化石墨烯实现低噪音锁模光纤激光器</t>
    </r>
  </si>
  <si>
    <r>
      <rPr>
        <sz val="9"/>
        <rFont val="宋体"/>
        <family val="3"/>
        <charset val="134"/>
      </rPr>
      <t>李晓辉</t>
    </r>
    <r>
      <rPr>
        <sz val="9"/>
        <rFont val="Times New Roman"/>
        <family val="1"/>
      </rPr>
      <t>,</t>
    </r>
    <r>
      <rPr>
        <sz val="9"/>
        <rFont val="宋体"/>
        <family val="3"/>
        <charset val="134"/>
      </rPr>
      <t>吴侃</t>
    </r>
    <r>
      <rPr>
        <sz val="9"/>
        <rFont val="Times New Roman"/>
        <family val="1"/>
      </rPr>
      <t>(#),</t>
    </r>
    <r>
      <rPr>
        <sz val="9"/>
        <rFont val="宋体"/>
        <family val="3"/>
        <charset val="134"/>
      </rPr>
      <t>孙志佩</t>
    </r>
    <r>
      <rPr>
        <sz val="9"/>
        <rFont val="Times New Roman"/>
        <family val="1"/>
      </rPr>
      <t>(#),</t>
    </r>
    <r>
      <rPr>
        <sz val="9"/>
        <rFont val="宋体"/>
        <family val="3"/>
        <charset val="134"/>
      </rPr>
      <t>孟博</t>
    </r>
    <r>
      <rPr>
        <sz val="9"/>
        <rFont val="Times New Roman"/>
        <family val="1"/>
      </rPr>
      <t>(#),</t>
    </r>
    <r>
      <rPr>
        <sz val="9"/>
        <rFont val="宋体"/>
        <family val="3"/>
        <charset val="134"/>
      </rPr>
      <t>王勇刚</t>
    </r>
    <r>
      <rPr>
        <sz val="9"/>
        <rFont val="Times New Roman"/>
        <family val="1"/>
      </rPr>
      <t>(#),</t>
    </r>
    <r>
      <rPr>
        <sz val="9"/>
        <rFont val="宋体"/>
        <family val="3"/>
        <charset val="134"/>
      </rPr>
      <t>王屹山</t>
    </r>
    <r>
      <rPr>
        <sz val="9"/>
        <rFont val="Times New Roman"/>
        <family val="1"/>
      </rPr>
      <t>(#),</t>
    </r>
    <r>
      <rPr>
        <sz val="9"/>
        <rFont val="宋体"/>
        <family val="3"/>
        <charset val="134"/>
      </rPr>
      <t>余学超</t>
    </r>
    <r>
      <rPr>
        <sz val="9"/>
        <rFont val="Times New Roman"/>
        <family val="1"/>
      </rPr>
      <t>(#),</t>
    </r>
    <r>
      <rPr>
        <sz val="9"/>
        <rFont val="宋体"/>
        <family val="3"/>
        <charset val="134"/>
      </rPr>
      <t>余霞</t>
    </r>
    <r>
      <rPr>
        <sz val="9"/>
        <rFont val="Times New Roman"/>
        <family val="1"/>
      </rPr>
      <t>(#),</t>
    </r>
    <r>
      <rPr>
        <sz val="9"/>
        <rFont val="宋体"/>
        <family val="3"/>
        <charset val="134"/>
      </rPr>
      <t>张颖</t>
    </r>
    <r>
      <rPr>
        <sz val="9"/>
        <rFont val="Times New Roman"/>
        <family val="1"/>
      </rPr>
      <t>(#),</t>
    </r>
    <r>
      <rPr>
        <sz val="9"/>
        <rFont val="宋体"/>
        <family val="3"/>
        <charset val="134"/>
      </rPr>
      <t>沈平</t>
    </r>
    <r>
      <rPr>
        <sz val="9"/>
        <rFont val="Times New Roman"/>
        <family val="1"/>
      </rPr>
      <t>(#),</t>
    </r>
    <r>
      <rPr>
        <sz val="9"/>
        <rFont val="宋体"/>
        <family val="3"/>
        <charset val="134"/>
      </rPr>
      <t>王启杰</t>
    </r>
    <r>
      <rPr>
        <sz val="9"/>
        <rFont val="Times New Roman"/>
        <family val="1"/>
      </rPr>
      <t>(#)</t>
    </r>
  </si>
  <si>
    <r>
      <rPr>
        <sz val="9"/>
        <rFont val="宋体"/>
        <family val="3"/>
        <charset val="134"/>
      </rPr>
      <t>王启杰</t>
    </r>
    <r>
      <rPr>
        <sz val="9"/>
        <rFont val="Times New Roman"/>
        <family val="1"/>
      </rPr>
      <t>(#)</t>
    </r>
    <phoneticPr fontId="3" type="noConversion"/>
  </si>
  <si>
    <r>
      <rPr>
        <sz val="9"/>
        <rFont val="宋体"/>
        <family val="3"/>
        <charset val="134"/>
      </rPr>
      <t>李晓辉</t>
    </r>
  </si>
  <si>
    <r>
      <rPr>
        <sz val="9"/>
        <rFont val="宋体"/>
        <family val="3"/>
        <charset val="134"/>
      </rPr>
      <t>石榴皮多酚提取物通过线粒体途径诱导人肝癌细胞凋亡</t>
    </r>
  </si>
  <si>
    <r>
      <rPr>
        <sz val="9"/>
        <rFont val="宋体"/>
        <family val="3"/>
        <charset val="134"/>
      </rPr>
      <t>食品化学毒理学</t>
    </r>
  </si>
  <si>
    <r>
      <rPr>
        <sz val="9"/>
        <rFont val="宋体"/>
        <family val="3"/>
        <charset val="134"/>
      </rPr>
      <t>宋兵兵</t>
    </r>
    <r>
      <rPr>
        <sz val="9"/>
        <rFont val="Times New Roman"/>
        <family val="1"/>
      </rPr>
      <t>(*),</t>
    </r>
    <r>
      <rPr>
        <sz val="9"/>
        <rFont val="宋体"/>
        <family val="3"/>
        <charset val="134"/>
      </rPr>
      <t>李佳</t>
    </r>
    <r>
      <rPr>
        <sz val="9"/>
        <rFont val="Times New Roman"/>
        <family val="1"/>
      </rPr>
      <t>(*),</t>
    </r>
    <r>
      <rPr>
        <sz val="9"/>
        <rFont val="宋体"/>
        <family val="3"/>
        <charset val="134"/>
      </rPr>
      <t>李建科</t>
    </r>
  </si>
  <si>
    <r>
      <rPr>
        <sz val="9"/>
        <rFont val="宋体"/>
        <family val="3"/>
        <charset val="134"/>
      </rPr>
      <t>新的超低损耗</t>
    </r>
    <r>
      <rPr>
        <sz val="9"/>
        <rFont val="Times New Roman"/>
        <family val="1"/>
      </rPr>
      <t xml:space="preserve">Li2Mg2BO6(B=Ti, Sn Zr) </t>
    </r>
    <r>
      <rPr>
        <sz val="9"/>
        <rFont val="宋体"/>
        <family val="3"/>
        <charset val="134"/>
      </rPr>
      <t>微波介质陶瓷材料</t>
    </r>
  </si>
  <si>
    <r>
      <rPr>
        <sz val="9"/>
        <rFont val="宋体"/>
        <family val="3"/>
        <charset val="134"/>
      </rPr>
      <t>欧洲陶瓷会志</t>
    </r>
  </si>
  <si>
    <r>
      <rPr>
        <sz val="9"/>
        <rFont val="宋体"/>
        <family val="3"/>
        <charset val="134"/>
      </rPr>
      <t>付志粉</t>
    </r>
    <r>
      <rPr>
        <sz val="9"/>
        <rFont val="Times New Roman"/>
        <family val="1"/>
      </rPr>
      <t>(*),</t>
    </r>
    <r>
      <rPr>
        <sz val="9"/>
        <rFont val="宋体"/>
        <family val="3"/>
        <charset val="134"/>
      </rPr>
      <t>刘鹏</t>
    </r>
    <r>
      <rPr>
        <sz val="9"/>
        <rFont val="Times New Roman"/>
        <family val="1"/>
      </rPr>
      <t>,</t>
    </r>
    <r>
      <rPr>
        <sz val="9"/>
        <rFont val="宋体"/>
        <family val="3"/>
        <charset val="134"/>
      </rPr>
      <t>马建立</t>
    </r>
    <r>
      <rPr>
        <sz val="9"/>
        <rFont val="Times New Roman"/>
        <family val="1"/>
      </rPr>
      <t>,</t>
    </r>
    <r>
      <rPr>
        <sz val="9"/>
        <rFont val="宋体"/>
        <family val="3"/>
        <charset val="134"/>
      </rPr>
      <t>赵小刚</t>
    </r>
    <r>
      <rPr>
        <sz val="9"/>
        <rFont val="Times New Roman"/>
        <family val="1"/>
      </rPr>
      <t>(*)</t>
    </r>
  </si>
  <si>
    <r>
      <t xml:space="preserve">LiF </t>
    </r>
    <r>
      <rPr>
        <sz val="9"/>
        <rFont val="宋体"/>
        <family val="3"/>
        <charset val="134"/>
      </rPr>
      <t>掺杂</t>
    </r>
    <r>
      <rPr>
        <sz val="9"/>
        <rFont val="Times New Roman"/>
        <family val="1"/>
      </rPr>
      <t xml:space="preserve"> Ba(Mg1/2W1/2)O3-TiO2 </t>
    </r>
    <r>
      <rPr>
        <sz val="9"/>
        <rFont val="宋体"/>
        <family val="3"/>
        <charset val="134"/>
      </rPr>
      <t>陶瓷的低温烧结与微波介电性能</t>
    </r>
  </si>
  <si>
    <r>
      <rPr>
        <sz val="9"/>
        <rFont val="宋体"/>
        <family val="3"/>
        <charset val="134"/>
      </rPr>
      <t>合金于化合物杂志</t>
    </r>
  </si>
  <si>
    <r>
      <rPr>
        <sz val="9"/>
        <rFont val="宋体"/>
        <family val="3"/>
        <charset val="134"/>
      </rPr>
      <t>白雪姣</t>
    </r>
    <r>
      <rPr>
        <sz val="9"/>
        <rFont val="Times New Roman"/>
        <family val="1"/>
      </rPr>
      <t>(*),</t>
    </r>
    <r>
      <rPr>
        <sz val="9"/>
        <rFont val="宋体"/>
        <family val="3"/>
        <charset val="134"/>
      </rPr>
      <t>刘鹏</t>
    </r>
    <r>
      <rPr>
        <sz val="9"/>
        <rFont val="Times New Roman"/>
        <family val="1"/>
      </rPr>
      <t>,</t>
    </r>
    <r>
      <rPr>
        <sz val="9"/>
        <rFont val="宋体"/>
        <family val="3"/>
        <charset val="134"/>
      </rPr>
      <t>付志粉</t>
    </r>
    <r>
      <rPr>
        <sz val="9"/>
        <rFont val="Times New Roman"/>
        <family val="1"/>
      </rPr>
      <t>(*),</t>
    </r>
    <r>
      <rPr>
        <sz val="9"/>
        <rFont val="宋体"/>
        <family val="3"/>
        <charset val="134"/>
      </rPr>
      <t>郭宝春</t>
    </r>
    <r>
      <rPr>
        <sz val="9"/>
        <rFont val="Times New Roman"/>
        <family val="1"/>
      </rPr>
      <t>(*)</t>
    </r>
  </si>
  <si>
    <r>
      <rPr>
        <sz val="9"/>
        <rFont val="宋体"/>
        <family val="3"/>
        <charset val="134"/>
      </rPr>
      <t>中国黄河中游伊洛河谷古洪水滞流沉积物记录的全新世气候事件</t>
    </r>
    <r>
      <rPr>
        <sz val="9"/>
        <rFont val="Times New Roman"/>
        <family val="1"/>
      </rPr>
      <t>.</t>
    </r>
  </si>
  <si>
    <r>
      <rPr>
        <sz val="9"/>
        <rFont val="宋体"/>
        <family val="3"/>
        <charset val="134"/>
      </rPr>
      <t>亚洲地球科学</t>
    </r>
  </si>
  <si>
    <r>
      <rPr>
        <sz val="9"/>
        <rFont val="宋体"/>
        <family val="3"/>
        <charset val="134"/>
      </rPr>
      <t>赵雪如</t>
    </r>
    <r>
      <rPr>
        <sz val="9"/>
        <rFont val="Times New Roman"/>
        <family val="1"/>
      </rPr>
      <t>(*),</t>
    </r>
    <r>
      <rPr>
        <sz val="9"/>
        <rFont val="宋体"/>
        <family val="3"/>
        <charset val="134"/>
      </rPr>
      <t>庞奖励</t>
    </r>
    <r>
      <rPr>
        <sz val="9"/>
        <rFont val="Times New Roman"/>
        <family val="1"/>
      </rPr>
      <t>,</t>
    </r>
    <r>
      <rPr>
        <sz val="9"/>
        <rFont val="宋体"/>
        <family val="3"/>
        <charset val="134"/>
      </rPr>
      <t>查小春</t>
    </r>
    <r>
      <rPr>
        <sz val="9"/>
        <rFont val="Times New Roman"/>
        <family val="1"/>
      </rPr>
      <t>,</t>
    </r>
    <r>
      <rPr>
        <sz val="9"/>
        <rFont val="宋体"/>
        <family val="3"/>
        <charset val="134"/>
      </rPr>
      <t>郭永强</t>
    </r>
    <r>
      <rPr>
        <sz val="9"/>
        <rFont val="Times New Roman"/>
        <family val="1"/>
      </rPr>
      <t>(*),</t>
    </r>
    <r>
      <rPr>
        <sz val="9"/>
        <rFont val="宋体"/>
        <family val="3"/>
        <charset val="134"/>
      </rPr>
      <t>胡贵明</t>
    </r>
    <r>
      <rPr>
        <sz val="9"/>
        <rFont val="Times New Roman"/>
        <family val="1"/>
      </rPr>
      <t>(*),</t>
    </r>
    <r>
      <rPr>
        <sz val="9"/>
        <rFont val="宋体"/>
        <family val="3"/>
        <charset val="134"/>
      </rPr>
      <t>黄春长</t>
    </r>
  </si>
  <si>
    <r>
      <rPr>
        <sz val="9"/>
        <rFont val="宋体"/>
        <family val="3"/>
        <charset val="134"/>
      </rPr>
      <t>树状共轭微孔聚合物</t>
    </r>
  </si>
  <si>
    <r>
      <rPr>
        <sz val="9"/>
        <rFont val="宋体"/>
        <family val="3"/>
        <charset val="134"/>
      </rPr>
      <t>聚合物化学</t>
    </r>
  </si>
  <si>
    <r>
      <rPr>
        <sz val="9"/>
        <rFont val="宋体"/>
        <family val="3"/>
        <charset val="134"/>
      </rPr>
      <t>乔三林</t>
    </r>
    <r>
      <rPr>
        <sz val="9"/>
        <rFont val="Times New Roman"/>
        <family val="1"/>
      </rPr>
      <t>(*),</t>
    </r>
    <r>
      <rPr>
        <sz val="9"/>
        <rFont val="宋体"/>
        <family val="3"/>
        <charset val="134"/>
      </rPr>
      <t>王婷</t>
    </r>
    <r>
      <rPr>
        <sz val="9"/>
        <rFont val="Times New Roman"/>
        <family val="1"/>
      </rPr>
      <t>(#),</t>
    </r>
    <r>
      <rPr>
        <sz val="9"/>
        <rFont val="宋体"/>
        <family val="3"/>
        <charset val="134"/>
      </rPr>
      <t>黄伟</t>
    </r>
    <r>
      <rPr>
        <sz val="9"/>
        <rFont val="Times New Roman"/>
        <family val="1"/>
      </rPr>
      <t>(#),</t>
    </r>
    <r>
      <rPr>
        <sz val="9"/>
        <rFont val="宋体"/>
        <family val="3"/>
        <charset val="134"/>
      </rPr>
      <t>蒋加兴</t>
    </r>
    <r>
      <rPr>
        <sz val="9"/>
        <rFont val="Times New Roman"/>
        <family val="1"/>
      </rPr>
      <t>,</t>
    </r>
    <r>
      <rPr>
        <sz val="9"/>
        <rFont val="宋体"/>
        <family val="3"/>
        <charset val="134"/>
      </rPr>
      <t>杜正坤</t>
    </r>
    <r>
      <rPr>
        <sz val="9"/>
        <rFont val="Times New Roman"/>
        <family val="1"/>
      </rPr>
      <t>(#),Fa-Kuen Shieh(#),</t>
    </r>
    <r>
      <rPr>
        <sz val="9"/>
        <rFont val="宋体"/>
        <family val="3"/>
        <charset val="134"/>
      </rPr>
      <t>阳仁强</t>
    </r>
    <r>
      <rPr>
        <sz val="9"/>
        <rFont val="Times New Roman"/>
        <family val="1"/>
      </rPr>
      <t>(#)</t>
    </r>
  </si>
  <si>
    <r>
      <rPr>
        <sz val="9"/>
        <rFont val="宋体"/>
        <family val="3"/>
        <charset val="134"/>
      </rPr>
      <t>压力作用下不同晶相</t>
    </r>
    <r>
      <rPr>
        <sz val="9"/>
        <rFont val="Times New Roman"/>
        <family val="1"/>
      </rPr>
      <t>BiVO4</t>
    </r>
    <r>
      <rPr>
        <sz val="9"/>
        <rFont val="宋体"/>
        <family val="3"/>
        <charset val="134"/>
      </rPr>
      <t>的结构稳定性、能带结构和光学性质</t>
    </r>
  </si>
  <si>
    <r>
      <rPr>
        <sz val="9"/>
        <rFont val="宋体"/>
        <family val="3"/>
        <charset val="134"/>
      </rPr>
      <t>材料科学杂志</t>
    </r>
  </si>
  <si>
    <r>
      <rPr>
        <sz val="9"/>
        <rFont val="宋体"/>
        <family val="3"/>
        <charset val="134"/>
      </rPr>
      <t>袁赟</t>
    </r>
    <r>
      <rPr>
        <sz val="9"/>
        <rFont val="Times New Roman"/>
        <family val="1"/>
      </rPr>
      <t>(*),</t>
    </r>
    <r>
      <rPr>
        <sz val="9"/>
        <rFont val="宋体"/>
        <family val="3"/>
        <charset val="134"/>
      </rPr>
      <t>马飞</t>
    </r>
    <r>
      <rPr>
        <sz val="9"/>
        <rFont val="Times New Roman"/>
        <family val="1"/>
      </rPr>
      <t>(#),</t>
    </r>
    <r>
      <rPr>
        <sz val="9"/>
        <rFont val="宋体"/>
        <family val="3"/>
        <charset val="134"/>
      </rPr>
      <t>张宗权</t>
    </r>
    <r>
      <rPr>
        <sz val="9"/>
        <rFont val="Times New Roman"/>
        <family val="1"/>
      </rPr>
      <t>,</t>
    </r>
    <r>
      <rPr>
        <sz val="9"/>
        <rFont val="宋体"/>
        <family val="3"/>
        <charset val="134"/>
      </rPr>
      <t>魏秀梅</t>
    </r>
    <r>
      <rPr>
        <sz val="9"/>
        <rFont val="Times New Roman"/>
        <family val="1"/>
      </rPr>
      <t>,</t>
    </r>
    <r>
      <rPr>
        <sz val="9"/>
        <rFont val="宋体"/>
        <family val="3"/>
        <charset val="134"/>
      </rPr>
      <t>朱刚强</t>
    </r>
    <r>
      <rPr>
        <sz val="9"/>
        <rFont val="Times New Roman"/>
        <family val="1"/>
      </rPr>
      <t>,</t>
    </r>
    <r>
      <rPr>
        <sz val="9"/>
        <rFont val="宋体"/>
        <family val="3"/>
        <charset val="134"/>
      </rPr>
      <t>黄育红</t>
    </r>
  </si>
  <si>
    <r>
      <rPr>
        <sz val="9"/>
        <rFont val="宋体"/>
        <family val="3"/>
        <charset val="134"/>
      </rPr>
      <t>马飞</t>
    </r>
    <r>
      <rPr>
        <sz val="9"/>
        <rFont val="Times New Roman"/>
        <family val="1"/>
      </rPr>
      <t>(#)</t>
    </r>
    <phoneticPr fontId="3" type="noConversion"/>
  </si>
  <si>
    <r>
      <rPr>
        <sz val="9"/>
        <rFont val="宋体"/>
        <family val="3"/>
        <charset val="134"/>
      </rPr>
      <t>黄育红</t>
    </r>
  </si>
  <si>
    <r>
      <rPr>
        <sz val="9"/>
        <rFont val="宋体"/>
        <family val="3"/>
        <charset val="134"/>
      </rPr>
      <t>受体蛋白基金响应激素与逆境的转录调控及其超表达的研究</t>
    </r>
  </si>
  <si>
    <r>
      <rPr>
        <sz val="9"/>
        <rFont val="宋体"/>
        <family val="3"/>
        <charset val="134"/>
      </rPr>
      <t>实验植物学报</t>
    </r>
  </si>
  <si>
    <r>
      <rPr>
        <sz val="9"/>
        <rFont val="宋体"/>
        <family val="3"/>
        <charset val="134"/>
      </rPr>
      <t>刘志君</t>
    </r>
    <r>
      <rPr>
        <sz val="9"/>
        <rFont val="Times New Roman"/>
        <family val="1"/>
      </rPr>
      <t>(*),</t>
    </r>
    <r>
      <rPr>
        <sz val="9"/>
        <rFont val="宋体"/>
        <family val="3"/>
        <charset val="134"/>
      </rPr>
      <t>吴锦斌</t>
    </r>
    <r>
      <rPr>
        <sz val="9"/>
        <rFont val="Times New Roman"/>
        <family val="1"/>
      </rPr>
      <t>(*),</t>
    </r>
    <r>
      <rPr>
        <sz val="9"/>
        <rFont val="宋体"/>
        <family val="3"/>
        <charset val="134"/>
      </rPr>
      <t>张钊</t>
    </r>
    <r>
      <rPr>
        <sz val="9"/>
        <rFont val="Times New Roman"/>
        <family val="1"/>
      </rPr>
      <t>(*),</t>
    </r>
    <r>
      <rPr>
        <sz val="9"/>
        <rFont val="宋体"/>
        <family val="3"/>
        <charset val="134"/>
      </rPr>
      <t>吕燕婷</t>
    </r>
    <r>
      <rPr>
        <sz val="9"/>
        <rFont val="Times New Roman"/>
        <family val="1"/>
      </rPr>
      <t>(*),</t>
    </r>
    <r>
      <rPr>
        <sz val="9"/>
        <rFont val="宋体"/>
        <family val="3"/>
        <charset val="134"/>
      </rPr>
      <t>杨楠</t>
    </r>
    <r>
      <rPr>
        <sz val="9"/>
        <rFont val="Times New Roman"/>
        <family val="1"/>
      </rPr>
      <t>(*),</t>
    </r>
    <r>
      <rPr>
        <sz val="9"/>
        <rFont val="宋体"/>
        <family val="3"/>
        <charset val="134"/>
      </rPr>
      <t>张国华</t>
    </r>
    <r>
      <rPr>
        <sz val="9"/>
        <rFont val="Times New Roman"/>
        <family val="1"/>
      </rPr>
      <t>(*),</t>
    </r>
    <r>
      <rPr>
        <sz val="9"/>
        <rFont val="宋体"/>
        <family val="3"/>
        <charset val="134"/>
      </rPr>
      <t>吴梦瑶</t>
    </r>
    <r>
      <rPr>
        <sz val="9"/>
        <rFont val="Times New Roman"/>
        <family val="1"/>
      </rPr>
      <t>(*),</t>
    </r>
    <r>
      <rPr>
        <sz val="9"/>
        <rFont val="宋体"/>
        <family val="3"/>
        <charset val="134"/>
      </rPr>
      <t>吕硕</t>
    </r>
    <r>
      <rPr>
        <sz val="9"/>
        <rFont val="Times New Roman"/>
        <family val="1"/>
      </rPr>
      <t>(*),</t>
    </r>
    <r>
      <rPr>
        <sz val="9"/>
        <rFont val="宋体"/>
        <family val="3"/>
        <charset val="134"/>
      </rPr>
      <t>潘丽霞</t>
    </r>
    <r>
      <rPr>
        <sz val="9"/>
        <rFont val="Times New Roman"/>
        <family val="1"/>
      </rPr>
      <t>(*),Matthieu H.A.J.Joosten(*),</t>
    </r>
    <r>
      <rPr>
        <sz val="9"/>
        <rFont val="宋体"/>
        <family val="3"/>
        <charset val="134"/>
      </rPr>
      <t>王国栋</t>
    </r>
  </si>
  <si>
    <r>
      <rPr>
        <sz val="9"/>
        <rFont val="宋体"/>
        <family val="3"/>
        <charset val="134"/>
      </rPr>
      <t>复杂网络的增长、坍塌及自组织临界现象</t>
    </r>
  </si>
  <si>
    <r>
      <t>SCI(E)</t>
    </r>
    <r>
      <rPr>
        <sz val="9"/>
        <rFont val="宋体"/>
        <family val="3"/>
        <charset val="134"/>
      </rPr>
      <t>二区</t>
    </r>
    <phoneticPr fontId="3" type="noConversion"/>
  </si>
  <si>
    <r>
      <rPr>
        <sz val="9"/>
        <rFont val="宋体"/>
        <family val="3"/>
        <charset val="134"/>
      </rPr>
      <t>王亚峰</t>
    </r>
    <r>
      <rPr>
        <sz val="9"/>
        <rFont val="Times New Roman"/>
        <family val="1"/>
      </rPr>
      <t>(*),</t>
    </r>
    <r>
      <rPr>
        <sz val="9"/>
        <rFont val="宋体"/>
        <family val="3"/>
        <charset val="134"/>
      </rPr>
      <t>樊华伟</t>
    </r>
    <r>
      <rPr>
        <sz val="9"/>
        <rFont val="Times New Roman"/>
        <family val="1"/>
      </rPr>
      <t>(*),</t>
    </r>
    <r>
      <rPr>
        <sz val="9"/>
        <rFont val="宋体"/>
        <family val="3"/>
        <charset val="134"/>
      </rPr>
      <t>林伟杰</t>
    </r>
    <r>
      <rPr>
        <sz val="9"/>
        <rFont val="Times New Roman"/>
        <family val="1"/>
      </rPr>
      <t>(#),Ying-Cheng Lai(#),</t>
    </r>
    <r>
      <rPr>
        <sz val="9"/>
        <rFont val="宋体"/>
        <family val="3"/>
        <charset val="134"/>
      </rPr>
      <t>王新刚</t>
    </r>
  </si>
  <si>
    <r>
      <rPr>
        <sz val="9"/>
        <rFont val="宋体"/>
        <family val="3"/>
        <charset val="134"/>
      </rPr>
      <t>王新刚</t>
    </r>
  </si>
  <si>
    <r>
      <t>Ru2(CO)4</t>
    </r>
    <r>
      <rPr>
        <sz val="9"/>
        <rFont val="宋体"/>
        <family val="3"/>
        <charset val="134"/>
      </rPr>
      <t>单元十字架交叉形成稳定</t>
    </r>
    <r>
      <rPr>
        <sz val="9"/>
        <rFont val="Times New Roman"/>
        <family val="1"/>
      </rPr>
      <t>Ru4O4</t>
    </r>
    <r>
      <rPr>
        <sz val="9"/>
        <rFont val="宋体"/>
        <family val="3"/>
        <charset val="134"/>
      </rPr>
      <t>骨架</t>
    </r>
  </si>
  <si>
    <r>
      <rPr>
        <sz val="9"/>
        <rFont val="宋体"/>
        <family val="3"/>
        <charset val="134"/>
      </rPr>
      <t>杨金斗</t>
    </r>
    <r>
      <rPr>
        <sz val="9"/>
        <rFont val="Times New Roman"/>
        <family val="1"/>
      </rPr>
      <t>(*),</t>
    </r>
    <r>
      <rPr>
        <sz val="9"/>
        <rFont val="宋体"/>
        <family val="3"/>
        <charset val="134"/>
      </rPr>
      <t>王贤</t>
    </r>
    <r>
      <rPr>
        <sz val="9"/>
        <rFont val="Times New Roman"/>
        <family val="1"/>
      </rPr>
      <t>(*),</t>
    </r>
    <r>
      <rPr>
        <sz val="9"/>
        <rFont val="宋体"/>
        <family val="3"/>
        <charset val="134"/>
      </rPr>
      <t>张伟强</t>
    </r>
    <r>
      <rPr>
        <sz val="9"/>
        <rFont val="Times New Roman"/>
        <family val="1"/>
      </rPr>
      <t>,</t>
    </r>
    <r>
      <rPr>
        <sz val="9"/>
        <rFont val="宋体"/>
        <family val="3"/>
        <charset val="134"/>
      </rPr>
      <t>张国防</t>
    </r>
    <r>
      <rPr>
        <sz val="9"/>
        <rFont val="Times New Roman"/>
        <family val="1"/>
      </rPr>
      <t>,</t>
    </r>
    <r>
      <rPr>
        <sz val="9"/>
        <rFont val="宋体"/>
        <family val="3"/>
        <charset val="134"/>
      </rPr>
      <t>高子伟</t>
    </r>
  </si>
  <si>
    <r>
      <rPr>
        <sz val="9"/>
        <rFont val="宋体"/>
        <family val="3"/>
        <charset val="134"/>
      </rPr>
      <t>聚电解质布朗斯特酸乳液催化加速的三组分曼尼奇反应</t>
    </r>
  </si>
  <si>
    <r>
      <rPr>
        <sz val="9"/>
        <rFont val="宋体"/>
        <family val="3"/>
        <charset val="134"/>
      </rPr>
      <t>陈禧</t>
    </r>
    <r>
      <rPr>
        <sz val="9"/>
        <rFont val="Times New Roman"/>
        <family val="1"/>
      </rPr>
      <t>(*),</t>
    </r>
    <r>
      <rPr>
        <sz val="9"/>
        <rFont val="宋体"/>
        <family val="3"/>
        <charset val="134"/>
      </rPr>
      <t>孙华明</t>
    </r>
    <r>
      <rPr>
        <sz val="9"/>
        <rFont val="Times New Roman"/>
        <family val="1"/>
      </rPr>
      <t>,</t>
    </r>
    <r>
      <rPr>
        <sz val="9"/>
        <rFont val="宋体"/>
        <family val="3"/>
        <charset val="134"/>
      </rPr>
      <t>罗艳龙</t>
    </r>
    <r>
      <rPr>
        <sz val="9"/>
        <rFont val="Times New Roman"/>
        <family val="1"/>
      </rPr>
      <t>(*),</t>
    </r>
    <r>
      <rPr>
        <sz val="9"/>
        <rFont val="宋体"/>
        <family val="3"/>
        <charset val="134"/>
      </rPr>
      <t>简亚军</t>
    </r>
    <r>
      <rPr>
        <sz val="9"/>
        <rFont val="Times New Roman"/>
        <family val="1"/>
      </rPr>
      <t>,</t>
    </r>
    <r>
      <rPr>
        <sz val="9"/>
        <rFont val="宋体"/>
        <family val="3"/>
        <charset val="134"/>
      </rPr>
      <t>吴亚</t>
    </r>
    <r>
      <rPr>
        <sz val="9"/>
        <rFont val="Times New Roman"/>
        <family val="1"/>
      </rPr>
      <t>(*),</t>
    </r>
    <r>
      <rPr>
        <sz val="9"/>
        <rFont val="宋体"/>
        <family val="3"/>
        <charset val="134"/>
      </rPr>
      <t>张伟强</t>
    </r>
    <r>
      <rPr>
        <sz val="9"/>
        <rFont val="Times New Roman"/>
        <family val="1"/>
      </rPr>
      <t>,</t>
    </r>
    <r>
      <rPr>
        <sz val="9"/>
        <rFont val="宋体"/>
        <family val="3"/>
        <charset val="134"/>
      </rPr>
      <t>高子伟</t>
    </r>
  </si>
  <si>
    <r>
      <rPr>
        <sz val="9"/>
        <rFont val="宋体"/>
        <family val="3"/>
        <charset val="134"/>
      </rPr>
      <t>孙华明</t>
    </r>
  </si>
  <si>
    <r>
      <rPr>
        <sz val="9"/>
        <rFont val="宋体"/>
        <family val="3"/>
        <charset val="134"/>
      </rPr>
      <t>氢化反应对</t>
    </r>
    <r>
      <rPr>
        <sz val="9"/>
        <rFont val="Times New Roman"/>
        <family val="1"/>
      </rPr>
      <t>pH</t>
    </r>
    <r>
      <rPr>
        <sz val="9"/>
        <rFont val="宋体"/>
        <family val="3"/>
        <charset val="134"/>
      </rPr>
      <t>敏感三组份共聚物</t>
    </r>
    <r>
      <rPr>
        <sz val="9"/>
        <rFont val="Times New Roman"/>
        <family val="1"/>
      </rPr>
      <t>PMAA-b-HTPB-b-PMAA</t>
    </r>
    <r>
      <rPr>
        <sz val="9"/>
        <rFont val="宋体"/>
        <family val="3"/>
        <charset val="134"/>
      </rPr>
      <t>的物理化学和生物医药性能影响</t>
    </r>
  </si>
  <si>
    <r>
      <rPr>
        <sz val="9"/>
        <rFont val="宋体"/>
        <family val="3"/>
        <charset val="134"/>
      </rPr>
      <t>徐峰</t>
    </r>
    <r>
      <rPr>
        <sz val="9"/>
        <rFont val="Times New Roman"/>
        <family val="1"/>
      </rPr>
      <t>,</t>
    </r>
    <r>
      <rPr>
        <sz val="9"/>
        <rFont val="宋体"/>
        <family val="3"/>
        <charset val="134"/>
      </rPr>
      <t>徐静文</t>
    </r>
    <r>
      <rPr>
        <sz val="9"/>
        <rFont val="Times New Roman"/>
        <family val="1"/>
      </rPr>
      <t>(*),</t>
    </r>
    <r>
      <rPr>
        <sz val="9"/>
        <rFont val="宋体"/>
        <family val="3"/>
        <charset val="134"/>
      </rPr>
      <t>罗延龄</t>
    </r>
  </si>
  <si>
    <r>
      <rPr>
        <sz val="9"/>
        <rFont val="宋体"/>
        <family val="3"/>
        <charset val="134"/>
      </rPr>
      <t>徐峰</t>
    </r>
  </si>
  <si>
    <r>
      <rPr>
        <sz val="9"/>
        <rFont val="宋体"/>
        <family val="3"/>
        <charset val="134"/>
      </rPr>
      <t>二硫化钼</t>
    </r>
    <r>
      <rPr>
        <sz val="9"/>
        <rFont val="Times New Roman"/>
        <family val="1"/>
      </rPr>
      <t>/</t>
    </r>
    <r>
      <rPr>
        <sz val="9"/>
        <rFont val="宋体"/>
        <family val="3"/>
        <charset val="134"/>
      </rPr>
      <t>硫氮共掺杂增强的电催化析氢还原氧化石墨烯纳米复合材料</t>
    </r>
  </si>
  <si>
    <r>
      <rPr>
        <sz val="9"/>
        <rFont val="宋体"/>
        <family val="3"/>
        <charset val="134"/>
      </rPr>
      <t>任先培</t>
    </r>
    <r>
      <rPr>
        <sz val="9"/>
        <rFont val="Times New Roman"/>
        <family val="1"/>
      </rPr>
      <t>,</t>
    </r>
    <r>
      <rPr>
        <sz val="9"/>
        <rFont val="宋体"/>
        <family val="3"/>
        <charset val="134"/>
      </rPr>
      <t>任小东</t>
    </r>
    <r>
      <rPr>
        <sz val="9"/>
        <rFont val="Times New Roman"/>
        <family val="1"/>
      </rPr>
      <t>(*),</t>
    </r>
    <r>
      <rPr>
        <sz val="9"/>
        <rFont val="宋体"/>
        <family val="3"/>
        <charset val="134"/>
      </rPr>
      <t>庞柳青</t>
    </r>
    <r>
      <rPr>
        <sz val="9"/>
        <rFont val="Times New Roman"/>
        <family val="1"/>
      </rPr>
      <t>(*),</t>
    </r>
    <r>
      <rPr>
        <sz val="9"/>
        <rFont val="宋体"/>
        <family val="3"/>
        <charset val="134"/>
      </rPr>
      <t>张云霞</t>
    </r>
    <r>
      <rPr>
        <sz val="9"/>
        <rFont val="Times New Roman"/>
        <family val="1"/>
      </rPr>
      <t>(*),</t>
    </r>
    <r>
      <rPr>
        <sz val="9"/>
        <rFont val="宋体"/>
        <family val="3"/>
        <charset val="134"/>
      </rPr>
      <t>马强</t>
    </r>
    <r>
      <rPr>
        <sz val="9"/>
        <rFont val="Times New Roman"/>
        <family val="1"/>
      </rPr>
      <t>(*),</t>
    </r>
    <r>
      <rPr>
        <sz val="9"/>
        <rFont val="宋体"/>
        <family val="3"/>
        <charset val="134"/>
      </rPr>
      <t>范海波</t>
    </r>
    <r>
      <rPr>
        <sz val="9"/>
        <rFont val="Times New Roman"/>
        <family val="1"/>
      </rPr>
      <t>,</t>
    </r>
    <r>
      <rPr>
        <sz val="9"/>
        <rFont val="宋体"/>
        <family val="3"/>
        <charset val="134"/>
      </rPr>
      <t>刘生忠</t>
    </r>
    <phoneticPr fontId="3" type="noConversion"/>
  </si>
  <si>
    <r>
      <rPr>
        <sz val="9"/>
        <rFont val="宋体"/>
        <family val="3"/>
        <charset val="134"/>
      </rPr>
      <t>超级电容器用二氧化锰包覆孔洞石墨化碳球电极</t>
    </r>
  </si>
  <si>
    <r>
      <rPr>
        <sz val="9"/>
        <rFont val="宋体"/>
        <family val="3"/>
        <charset val="134"/>
      </rPr>
      <t>材料研究通讯</t>
    </r>
  </si>
  <si>
    <r>
      <rPr>
        <sz val="9"/>
        <rFont val="宋体"/>
        <family val="3"/>
        <charset val="134"/>
      </rPr>
      <t>吕晶</t>
    </r>
    <r>
      <rPr>
        <sz val="9"/>
        <rFont val="Times New Roman"/>
        <family val="1"/>
      </rPr>
      <t>(*),</t>
    </r>
    <r>
      <rPr>
        <sz val="9"/>
        <rFont val="宋体"/>
        <family val="3"/>
        <charset val="134"/>
      </rPr>
      <t>杨杏</t>
    </r>
    <r>
      <rPr>
        <sz val="9"/>
        <rFont val="Times New Roman"/>
        <family val="1"/>
      </rPr>
      <t>(*),</t>
    </r>
    <r>
      <rPr>
        <sz val="9"/>
        <rFont val="宋体"/>
        <family val="3"/>
        <charset val="134"/>
      </rPr>
      <t>周海燕</t>
    </r>
    <r>
      <rPr>
        <sz val="9"/>
        <rFont val="Times New Roman"/>
        <family val="1"/>
      </rPr>
      <t>(*),</t>
    </r>
    <r>
      <rPr>
        <sz val="9"/>
        <rFont val="宋体"/>
        <family val="3"/>
        <charset val="134"/>
      </rPr>
      <t>康丽萍</t>
    </r>
    <r>
      <rPr>
        <sz val="9"/>
        <rFont val="Times New Roman"/>
        <family val="1"/>
      </rPr>
      <t>,</t>
    </r>
    <r>
      <rPr>
        <sz val="9"/>
        <rFont val="宋体"/>
        <family val="3"/>
        <charset val="134"/>
      </rPr>
      <t>雷志斌</t>
    </r>
    <r>
      <rPr>
        <sz val="9"/>
        <rFont val="Times New Roman"/>
        <family val="1"/>
      </rPr>
      <t>,</t>
    </r>
    <r>
      <rPr>
        <sz val="9"/>
        <rFont val="宋体"/>
        <family val="3"/>
        <charset val="134"/>
      </rPr>
      <t>刘宗怀</t>
    </r>
  </si>
  <si>
    <r>
      <rPr>
        <sz val="9"/>
        <rFont val="宋体"/>
        <family val="3"/>
        <charset val="134"/>
      </rPr>
      <t>刘宗怀</t>
    </r>
  </si>
  <si>
    <r>
      <rPr>
        <sz val="9"/>
        <rFont val="宋体"/>
        <family val="3"/>
        <charset val="134"/>
      </rPr>
      <t>花状</t>
    </r>
    <r>
      <rPr>
        <sz val="9"/>
        <rFont val="Times New Roman"/>
        <family val="1"/>
      </rPr>
      <t>Cu2Te</t>
    </r>
    <r>
      <rPr>
        <sz val="9"/>
        <rFont val="宋体"/>
        <family val="3"/>
        <charset val="134"/>
      </rPr>
      <t>超薄纳米片结构的优异的废水染料吸附剂</t>
    </r>
  </si>
  <si>
    <r>
      <t>RSC</t>
    </r>
    <r>
      <rPr>
        <sz val="9"/>
        <rFont val="宋体"/>
        <family val="3"/>
        <charset val="134"/>
      </rPr>
      <t>先进</t>
    </r>
  </si>
  <si>
    <r>
      <rPr>
        <sz val="9"/>
        <rFont val="宋体"/>
        <family val="3"/>
        <charset val="134"/>
      </rPr>
      <t>程丽娟</t>
    </r>
    <r>
      <rPr>
        <sz val="9"/>
        <rFont val="Times New Roman"/>
        <family val="1"/>
      </rPr>
      <t>(*),</t>
    </r>
    <r>
      <rPr>
        <sz val="9"/>
        <rFont val="宋体"/>
        <family val="3"/>
        <charset val="134"/>
      </rPr>
      <t>王淼</t>
    </r>
    <r>
      <rPr>
        <sz val="9"/>
        <rFont val="Times New Roman"/>
        <family val="1"/>
      </rPr>
      <t>(*),</t>
    </r>
    <r>
      <rPr>
        <sz val="9"/>
        <rFont val="宋体"/>
        <family val="3"/>
        <charset val="134"/>
      </rPr>
      <t>裴翠锦</t>
    </r>
    <r>
      <rPr>
        <sz val="9"/>
        <rFont val="Times New Roman"/>
        <family val="1"/>
      </rPr>
      <t>(*),</t>
    </r>
    <r>
      <rPr>
        <sz val="9"/>
        <rFont val="宋体"/>
        <family val="3"/>
        <charset val="134"/>
      </rPr>
      <t>刘彬</t>
    </r>
    <r>
      <rPr>
        <sz val="9"/>
        <rFont val="Times New Roman"/>
        <family val="1"/>
      </rPr>
      <t>(*),</t>
    </r>
    <r>
      <rPr>
        <sz val="9"/>
        <rFont val="宋体"/>
        <family val="3"/>
        <charset val="134"/>
      </rPr>
      <t>赵桦</t>
    </r>
    <r>
      <rPr>
        <sz val="9"/>
        <rFont val="Times New Roman"/>
        <family val="1"/>
      </rPr>
      <t>,</t>
    </r>
    <r>
      <rPr>
        <sz val="9"/>
        <rFont val="宋体"/>
        <family val="3"/>
        <charset val="134"/>
      </rPr>
      <t>赵辉</t>
    </r>
    <r>
      <rPr>
        <sz val="9"/>
        <rFont val="Times New Roman"/>
        <family val="1"/>
      </rPr>
      <t>(*),</t>
    </r>
    <r>
      <rPr>
        <sz val="9"/>
        <rFont val="宋体"/>
        <family val="3"/>
        <charset val="134"/>
      </rPr>
      <t>张聪杰</t>
    </r>
    <r>
      <rPr>
        <sz val="9"/>
        <rFont val="Times New Roman"/>
        <family val="1"/>
      </rPr>
      <t>,</t>
    </r>
    <r>
      <rPr>
        <sz val="9"/>
        <rFont val="宋体"/>
        <family val="3"/>
        <charset val="134"/>
      </rPr>
      <t>杨合情</t>
    </r>
    <r>
      <rPr>
        <sz val="9"/>
        <rFont val="Times New Roman"/>
        <family val="1"/>
      </rPr>
      <t>,</t>
    </r>
    <r>
      <rPr>
        <sz val="9"/>
        <rFont val="宋体"/>
        <family val="3"/>
        <charset val="134"/>
      </rPr>
      <t>刘生忠</t>
    </r>
  </si>
  <si>
    <r>
      <t>Selective sensing of submicromolar iron(III) with 3,3</t>
    </r>
    <r>
      <rPr>
        <sz val="9"/>
        <rFont val="宋体"/>
        <family val="3"/>
        <charset val="134"/>
      </rPr>
      <t>′</t>
    </r>
    <r>
      <rPr>
        <sz val="9"/>
        <rFont val="Times New Roman"/>
        <family val="1"/>
      </rPr>
      <t>,5,5</t>
    </r>
    <r>
      <rPr>
        <sz val="9"/>
        <rFont val="宋体"/>
        <family val="3"/>
        <charset val="134"/>
      </rPr>
      <t>′</t>
    </r>
    <r>
      <rPr>
        <sz val="9"/>
        <rFont val="Times New Roman"/>
        <family val="1"/>
      </rPr>
      <t>-tetramethylbenzidine as a chromogenic probe</t>
    </r>
  </si>
  <si>
    <r>
      <rPr>
        <sz val="9"/>
        <rFont val="宋体"/>
        <family val="3"/>
        <charset val="134"/>
      </rPr>
      <t>以</t>
    </r>
    <r>
      <rPr>
        <sz val="9"/>
        <rFont val="Times New Roman"/>
        <family val="1"/>
      </rPr>
      <t>TMB</t>
    </r>
    <r>
      <rPr>
        <sz val="9"/>
        <rFont val="宋体"/>
        <family val="3"/>
        <charset val="134"/>
      </rPr>
      <t>比色探针高灵敏检测亚微摩尔</t>
    </r>
    <r>
      <rPr>
        <sz val="9"/>
        <rFont val="Times New Roman"/>
        <family val="1"/>
      </rPr>
      <t>Fe</t>
    </r>
    <r>
      <rPr>
        <sz val="9"/>
        <rFont val="宋体"/>
        <family val="3"/>
        <charset val="134"/>
      </rPr>
      <t>（</t>
    </r>
    <r>
      <rPr>
        <sz val="9"/>
        <rFont val="Times New Roman"/>
        <family val="1"/>
      </rPr>
      <t>III</t>
    </r>
    <r>
      <rPr>
        <sz val="9"/>
        <rFont val="宋体"/>
        <family val="3"/>
        <charset val="134"/>
      </rPr>
      <t>）</t>
    </r>
  </si>
  <si>
    <r>
      <rPr>
        <sz val="9"/>
        <rFont val="宋体"/>
        <family val="3"/>
        <charset val="134"/>
      </rPr>
      <t>光谱学报</t>
    </r>
    <r>
      <rPr>
        <sz val="9"/>
        <rFont val="Times New Roman"/>
        <family val="1"/>
      </rPr>
      <t>A</t>
    </r>
    <r>
      <rPr>
        <sz val="9"/>
        <rFont val="宋体"/>
        <family val="3"/>
        <charset val="134"/>
      </rPr>
      <t>：分子及生物分子光谱</t>
    </r>
  </si>
  <si>
    <r>
      <rPr>
        <sz val="9"/>
        <rFont val="宋体"/>
        <family val="3"/>
        <charset val="134"/>
      </rPr>
      <t>张鲁凤</t>
    </r>
    <r>
      <rPr>
        <sz val="9"/>
        <rFont val="Times New Roman"/>
        <family val="1"/>
      </rPr>
      <t>(*),</t>
    </r>
    <r>
      <rPr>
        <sz val="9"/>
        <rFont val="宋体"/>
        <family val="3"/>
        <charset val="134"/>
      </rPr>
      <t>杜建修</t>
    </r>
  </si>
  <si>
    <r>
      <rPr>
        <sz val="9"/>
        <rFont val="宋体"/>
        <family val="3"/>
        <charset val="134"/>
      </rPr>
      <t>融合恶意行为模式的网络交易业务流程建模与验证方法</t>
    </r>
  </si>
  <si>
    <r>
      <t>IEEE</t>
    </r>
    <r>
      <rPr>
        <sz val="9"/>
        <rFont val="宋体"/>
        <family val="3"/>
        <charset val="134"/>
      </rPr>
      <t>自动化科学和工程汇刊</t>
    </r>
  </si>
  <si>
    <r>
      <rPr>
        <sz val="9"/>
        <rFont val="宋体"/>
        <family val="3"/>
        <charset val="134"/>
      </rPr>
      <t>于汪洋</t>
    </r>
    <r>
      <rPr>
        <sz val="9"/>
        <rFont val="Times New Roman"/>
        <family val="1"/>
      </rPr>
      <t>,</t>
    </r>
    <r>
      <rPr>
        <sz val="9"/>
        <rFont val="宋体"/>
        <family val="3"/>
        <charset val="134"/>
      </rPr>
      <t>闫春钢</t>
    </r>
    <r>
      <rPr>
        <sz val="9"/>
        <rFont val="Times New Roman"/>
        <family val="1"/>
      </rPr>
      <t>(#),</t>
    </r>
    <r>
      <rPr>
        <sz val="9"/>
        <rFont val="宋体"/>
        <family val="3"/>
        <charset val="134"/>
      </rPr>
      <t>丁志军</t>
    </r>
    <r>
      <rPr>
        <sz val="9"/>
        <rFont val="Times New Roman"/>
        <family val="1"/>
      </rPr>
      <t>(#),</t>
    </r>
    <r>
      <rPr>
        <sz val="9"/>
        <rFont val="宋体"/>
        <family val="3"/>
        <charset val="134"/>
      </rPr>
      <t>蒋昌俊</t>
    </r>
    <r>
      <rPr>
        <sz val="9"/>
        <rFont val="Times New Roman"/>
        <family val="1"/>
      </rPr>
      <t>(#),</t>
    </r>
    <r>
      <rPr>
        <sz val="9"/>
        <rFont val="宋体"/>
        <family val="3"/>
        <charset val="134"/>
      </rPr>
      <t>周孟初</t>
    </r>
    <r>
      <rPr>
        <sz val="9"/>
        <rFont val="Times New Roman"/>
        <family val="1"/>
      </rPr>
      <t>(#)</t>
    </r>
  </si>
  <si>
    <r>
      <rPr>
        <sz val="9"/>
        <rFont val="宋体"/>
        <family val="3"/>
        <charset val="134"/>
      </rPr>
      <t>蒋昌俊</t>
    </r>
    <r>
      <rPr>
        <sz val="9"/>
        <rFont val="Times New Roman"/>
        <family val="1"/>
      </rPr>
      <t>(#)</t>
    </r>
    <phoneticPr fontId="3" type="noConversion"/>
  </si>
  <si>
    <r>
      <rPr>
        <sz val="9"/>
        <rFont val="宋体"/>
        <family val="3"/>
        <charset val="134"/>
      </rPr>
      <t>于汪洋</t>
    </r>
  </si>
  <si>
    <r>
      <t>Br</t>
    </r>
    <r>
      <rPr>
        <sz val="9"/>
        <rFont val="宋体"/>
        <family val="3"/>
        <charset val="134"/>
      </rPr>
      <t>掺杂对</t>
    </r>
    <r>
      <rPr>
        <sz val="9"/>
        <rFont val="Times New Roman"/>
        <family val="1"/>
      </rPr>
      <t>Bi2WO6</t>
    </r>
    <r>
      <rPr>
        <sz val="9"/>
        <rFont val="宋体"/>
        <family val="3"/>
        <charset val="134"/>
      </rPr>
      <t>光催化性能的影响</t>
    </r>
  </si>
  <si>
    <r>
      <rPr>
        <sz val="9"/>
        <rFont val="宋体"/>
        <family val="3"/>
        <charset val="134"/>
      </rPr>
      <t>材料科学与工程</t>
    </r>
    <r>
      <rPr>
        <sz val="9"/>
        <rFont val="Times New Roman"/>
        <family val="1"/>
      </rPr>
      <t>B</t>
    </r>
  </si>
  <si>
    <r>
      <rPr>
        <sz val="9"/>
        <rFont val="宋体"/>
        <family val="3"/>
        <charset val="134"/>
      </rPr>
      <t>魏亚蕾</t>
    </r>
    <r>
      <rPr>
        <sz val="9"/>
        <rFont val="Times New Roman"/>
        <family val="1"/>
      </rPr>
      <t>(*),</t>
    </r>
    <r>
      <rPr>
        <sz val="9"/>
        <rFont val="宋体"/>
        <family val="3"/>
        <charset val="134"/>
      </rPr>
      <t>魏秀梅</t>
    </r>
    <r>
      <rPr>
        <sz val="9"/>
        <rFont val="Times New Roman"/>
        <family val="1"/>
      </rPr>
      <t>,</t>
    </r>
    <r>
      <rPr>
        <sz val="9"/>
        <rFont val="宋体"/>
        <family val="3"/>
        <charset val="134"/>
      </rPr>
      <t>郭双双</t>
    </r>
    <r>
      <rPr>
        <sz val="9"/>
        <rFont val="Times New Roman"/>
        <family val="1"/>
      </rPr>
      <t>(*),</t>
    </r>
    <r>
      <rPr>
        <sz val="9"/>
        <rFont val="宋体"/>
        <family val="3"/>
        <charset val="134"/>
      </rPr>
      <t>黄育红</t>
    </r>
    <r>
      <rPr>
        <sz val="9"/>
        <rFont val="Times New Roman"/>
        <family val="1"/>
      </rPr>
      <t>,</t>
    </r>
    <r>
      <rPr>
        <sz val="9"/>
        <rFont val="宋体"/>
        <family val="3"/>
        <charset val="134"/>
      </rPr>
      <t>朱刚强</t>
    </r>
    <r>
      <rPr>
        <sz val="9"/>
        <rFont val="Times New Roman"/>
        <family val="1"/>
      </rPr>
      <t>,</t>
    </r>
    <r>
      <rPr>
        <sz val="9"/>
        <rFont val="宋体"/>
        <family val="3"/>
        <charset val="134"/>
      </rPr>
      <t>张建民</t>
    </r>
  </si>
  <si>
    <r>
      <rPr>
        <sz val="9"/>
        <rFont val="宋体"/>
        <family val="3"/>
        <charset val="134"/>
      </rPr>
      <t>魏秀梅</t>
    </r>
  </si>
  <si>
    <r>
      <rPr>
        <sz val="9"/>
        <rFont val="宋体"/>
        <family val="3"/>
        <charset val="134"/>
      </rPr>
      <t>量子点簇荧光探针检测磷脂酶</t>
    </r>
    <r>
      <rPr>
        <sz val="9"/>
        <rFont val="Times New Roman"/>
        <family val="1"/>
      </rPr>
      <t>A2</t>
    </r>
    <r>
      <rPr>
        <sz val="9"/>
        <rFont val="宋体"/>
        <family val="3"/>
        <charset val="134"/>
      </rPr>
      <t>活性</t>
    </r>
  </si>
  <si>
    <r>
      <rPr>
        <sz val="9"/>
        <rFont val="宋体"/>
        <family val="3"/>
        <charset val="134"/>
      </rPr>
      <t>英国化学会</t>
    </r>
    <r>
      <rPr>
        <sz val="9"/>
        <rFont val="Times New Roman"/>
        <family val="1"/>
      </rPr>
      <t xml:space="preserve"> </t>
    </r>
    <r>
      <rPr>
        <sz val="9"/>
        <rFont val="宋体"/>
        <family val="3"/>
        <charset val="134"/>
      </rPr>
      <t>先进</t>
    </r>
  </si>
  <si>
    <r>
      <rPr>
        <sz val="9"/>
        <rFont val="宋体"/>
        <family val="3"/>
        <charset val="134"/>
      </rPr>
      <t>李俊玲</t>
    </r>
    <r>
      <rPr>
        <sz val="9"/>
        <rFont val="Times New Roman"/>
        <family val="1"/>
      </rPr>
      <t>(*),</t>
    </r>
    <r>
      <rPr>
        <sz val="9"/>
        <rFont val="宋体"/>
        <family val="3"/>
        <charset val="134"/>
      </rPr>
      <t>张永花</t>
    </r>
    <r>
      <rPr>
        <sz val="9"/>
        <rFont val="Times New Roman"/>
        <family val="1"/>
      </rPr>
      <t>(*),</t>
    </r>
    <r>
      <rPr>
        <sz val="9"/>
        <rFont val="宋体"/>
        <family val="3"/>
        <charset val="134"/>
      </rPr>
      <t>艾俊杰</t>
    </r>
    <r>
      <rPr>
        <sz val="9"/>
        <rFont val="Times New Roman"/>
        <family val="1"/>
      </rPr>
      <t>(*),</t>
    </r>
    <r>
      <rPr>
        <sz val="9"/>
        <rFont val="宋体"/>
        <family val="3"/>
        <charset val="134"/>
      </rPr>
      <t>高强</t>
    </r>
    <r>
      <rPr>
        <sz val="9"/>
        <rFont val="Times New Roman"/>
        <family val="1"/>
      </rPr>
      <t>,</t>
    </r>
    <r>
      <rPr>
        <sz val="9"/>
        <rFont val="宋体"/>
        <family val="3"/>
        <charset val="134"/>
      </rPr>
      <t>漆红兰</t>
    </r>
    <r>
      <rPr>
        <sz val="9"/>
        <rFont val="Times New Roman"/>
        <family val="1"/>
      </rPr>
      <t>,</t>
    </r>
    <r>
      <rPr>
        <sz val="9"/>
        <rFont val="宋体"/>
        <family val="3"/>
        <charset val="134"/>
      </rPr>
      <t>张成孝</t>
    </r>
    <r>
      <rPr>
        <sz val="9"/>
        <rFont val="Times New Roman"/>
        <family val="1"/>
      </rPr>
      <t>,</t>
    </r>
    <r>
      <rPr>
        <sz val="9"/>
        <rFont val="宋体"/>
        <family val="3"/>
        <charset val="134"/>
      </rPr>
      <t>程志亮</t>
    </r>
    <r>
      <rPr>
        <sz val="9"/>
        <rFont val="Times New Roman"/>
        <family val="1"/>
      </rPr>
      <t>(#)</t>
    </r>
  </si>
  <si>
    <r>
      <rPr>
        <sz val="9"/>
        <rFont val="宋体"/>
        <family val="3"/>
        <charset val="134"/>
      </rPr>
      <t>钕掺杂</t>
    </r>
    <r>
      <rPr>
        <sz val="9"/>
        <rFont val="Times New Roman"/>
        <family val="1"/>
      </rPr>
      <t xml:space="preserve"> Y2/3Cu3Ti4O12</t>
    </r>
    <r>
      <rPr>
        <sz val="9"/>
        <rFont val="宋体"/>
        <family val="3"/>
        <charset val="134"/>
      </rPr>
      <t>陶瓷提高的介电性能和晶界相应</t>
    </r>
  </si>
  <si>
    <r>
      <rPr>
        <sz val="9"/>
        <rFont val="宋体"/>
        <family val="3"/>
        <charset val="134"/>
      </rPr>
      <t>合金与合物</t>
    </r>
  </si>
  <si>
    <r>
      <rPr>
        <sz val="9"/>
        <rFont val="宋体"/>
        <family val="3"/>
        <charset val="134"/>
      </rPr>
      <t>梁朋飞</t>
    </r>
    <r>
      <rPr>
        <sz val="9"/>
        <rFont val="Times New Roman"/>
        <family val="1"/>
      </rPr>
      <t>,</t>
    </r>
    <r>
      <rPr>
        <sz val="9"/>
        <rFont val="宋体"/>
        <family val="3"/>
        <charset val="134"/>
      </rPr>
      <t>杨祖培</t>
    </r>
    <r>
      <rPr>
        <sz val="9"/>
        <rFont val="Times New Roman"/>
        <family val="1"/>
      </rPr>
      <t>,</t>
    </r>
    <r>
      <rPr>
        <sz val="9"/>
        <rFont val="宋体"/>
        <family val="3"/>
        <charset val="134"/>
      </rPr>
      <t>晁小练</t>
    </r>
    <phoneticPr fontId="3" type="noConversion"/>
  </si>
  <si>
    <r>
      <t>Li</t>
    </r>
    <r>
      <rPr>
        <sz val="9"/>
        <rFont val="宋体"/>
        <family val="3"/>
        <charset val="134"/>
      </rPr>
      <t>掺杂</t>
    </r>
    <r>
      <rPr>
        <sz val="9"/>
        <rFont val="Times New Roman"/>
        <family val="1"/>
      </rPr>
      <t xml:space="preserve">(K0.5Na0.5)NbO3 </t>
    </r>
    <r>
      <rPr>
        <sz val="9"/>
        <rFont val="宋体"/>
        <family val="3"/>
        <charset val="134"/>
      </rPr>
      <t>无铅陶瓷的的性能结构的影响的第一性原理计算</t>
    </r>
  </si>
  <si>
    <r>
      <rPr>
        <sz val="9"/>
        <rFont val="宋体"/>
        <family val="3"/>
        <charset val="134"/>
      </rPr>
      <t>物理化学化学物理学</t>
    </r>
  </si>
  <si>
    <r>
      <rPr>
        <sz val="9"/>
        <rFont val="宋体"/>
        <family val="3"/>
        <charset val="134"/>
      </rPr>
      <t>杨栋</t>
    </r>
    <r>
      <rPr>
        <sz val="9"/>
        <rFont val="Times New Roman"/>
        <family val="1"/>
      </rPr>
      <t>(*),</t>
    </r>
    <r>
      <rPr>
        <sz val="9"/>
        <rFont val="宋体"/>
        <family val="3"/>
        <charset val="134"/>
      </rPr>
      <t>魏灵灵</t>
    </r>
    <r>
      <rPr>
        <sz val="9"/>
        <rFont val="Times New Roman"/>
        <family val="1"/>
      </rPr>
      <t>,</t>
    </r>
    <r>
      <rPr>
        <sz val="9"/>
        <rFont val="宋体"/>
        <family val="3"/>
        <charset val="134"/>
      </rPr>
      <t>晁小练</t>
    </r>
    <r>
      <rPr>
        <sz val="9"/>
        <rFont val="Times New Roman"/>
        <family val="1"/>
      </rPr>
      <t>,</t>
    </r>
    <r>
      <rPr>
        <sz val="9"/>
        <rFont val="宋体"/>
        <family val="3"/>
        <charset val="134"/>
      </rPr>
      <t>杨祖培</t>
    </r>
    <r>
      <rPr>
        <sz val="9"/>
        <rFont val="Times New Roman"/>
        <family val="1"/>
      </rPr>
      <t>,</t>
    </r>
    <r>
      <rPr>
        <sz val="9"/>
        <rFont val="宋体"/>
        <family val="3"/>
        <charset val="134"/>
      </rPr>
      <t>周先阳</t>
    </r>
    <r>
      <rPr>
        <sz val="9"/>
        <rFont val="Times New Roman"/>
        <family val="1"/>
      </rPr>
      <t>(*)</t>
    </r>
  </si>
  <si>
    <r>
      <rPr>
        <sz val="9"/>
        <rFont val="宋体"/>
        <family val="3"/>
        <charset val="134"/>
      </rPr>
      <t>无催化剂的三组分串联环化反应：从芳香羧酸、胺和二甲亚砜出发通过</t>
    </r>
    <r>
      <rPr>
        <sz val="9"/>
        <rFont val="Times New Roman"/>
        <family val="1"/>
      </rPr>
      <t>Pummerer-Type</t>
    </r>
    <r>
      <rPr>
        <sz val="9"/>
        <rFont val="宋体"/>
        <family val="3"/>
        <charset val="134"/>
      </rPr>
      <t>重排反应方便地合成异吲哚啉酮</t>
    </r>
  </si>
  <si>
    <r>
      <rPr>
        <sz val="9"/>
        <rFont val="宋体"/>
        <family val="3"/>
        <charset val="134"/>
      </rPr>
      <t>欧洲化学</t>
    </r>
  </si>
  <si>
    <r>
      <rPr>
        <sz val="9"/>
        <rFont val="宋体"/>
        <family val="3"/>
        <charset val="134"/>
      </rPr>
      <t>王彭敏</t>
    </r>
    <r>
      <rPr>
        <sz val="9"/>
        <rFont val="Times New Roman"/>
        <family val="1"/>
      </rPr>
      <t>(*),</t>
    </r>
    <r>
      <rPr>
        <sz val="9"/>
        <rFont val="宋体"/>
        <family val="3"/>
        <charset val="134"/>
      </rPr>
      <t>蒲帆</t>
    </r>
    <r>
      <rPr>
        <sz val="9"/>
        <rFont val="Times New Roman"/>
        <family val="1"/>
      </rPr>
      <t>(*),</t>
    </r>
    <r>
      <rPr>
        <sz val="9"/>
        <rFont val="宋体"/>
        <family val="3"/>
        <charset val="134"/>
      </rPr>
      <t>刘课艳</t>
    </r>
    <r>
      <rPr>
        <sz val="9"/>
        <rFont val="Times New Roman"/>
        <family val="1"/>
      </rPr>
      <t>(*),Chao-Jun Li(#),</t>
    </r>
    <r>
      <rPr>
        <sz val="9"/>
        <rFont val="宋体"/>
        <family val="3"/>
        <charset val="134"/>
      </rPr>
      <t>刘忠文</t>
    </r>
    <r>
      <rPr>
        <sz val="9"/>
        <rFont val="Times New Roman"/>
        <family val="1"/>
      </rPr>
      <t>,</t>
    </r>
    <r>
      <rPr>
        <sz val="9"/>
        <rFont val="宋体"/>
        <family val="3"/>
        <charset val="134"/>
      </rPr>
      <t>石先莹</t>
    </r>
    <r>
      <rPr>
        <sz val="9"/>
        <rFont val="Times New Roman"/>
        <family val="1"/>
      </rPr>
      <t>,</t>
    </r>
    <r>
      <rPr>
        <sz val="9"/>
        <rFont val="宋体"/>
        <family val="3"/>
        <charset val="134"/>
      </rPr>
      <t>樊娟</t>
    </r>
    <r>
      <rPr>
        <sz val="9"/>
        <rFont val="Times New Roman"/>
        <family val="1"/>
      </rPr>
      <t>,</t>
    </r>
    <r>
      <rPr>
        <sz val="9"/>
        <rFont val="宋体"/>
        <family val="3"/>
        <charset val="134"/>
      </rPr>
      <t>杨明瑜</t>
    </r>
    <r>
      <rPr>
        <sz val="9"/>
        <rFont val="Times New Roman"/>
        <family val="1"/>
      </rPr>
      <t>,</t>
    </r>
    <r>
      <rPr>
        <sz val="9"/>
        <rFont val="宋体"/>
        <family val="3"/>
        <charset val="134"/>
      </rPr>
      <t>魏俊发</t>
    </r>
  </si>
  <si>
    <r>
      <rPr>
        <sz val="9"/>
        <rFont val="宋体"/>
        <family val="3"/>
        <charset val="134"/>
      </rPr>
      <t>稳定的化学镀银溶液的电化学研究</t>
    </r>
  </si>
  <si>
    <r>
      <rPr>
        <sz val="9"/>
        <rFont val="宋体"/>
        <family val="3"/>
        <charset val="134"/>
      </rPr>
      <t>美国电化学</t>
    </r>
  </si>
  <si>
    <r>
      <rPr>
        <sz val="9"/>
        <rFont val="宋体"/>
        <family val="3"/>
        <charset val="134"/>
      </rPr>
      <t>常春</t>
    </r>
    <r>
      <rPr>
        <sz val="9"/>
        <rFont val="Times New Roman"/>
        <family val="1"/>
      </rPr>
      <t>(*),</t>
    </r>
    <r>
      <rPr>
        <sz val="9"/>
        <rFont val="宋体"/>
        <family val="3"/>
        <charset val="134"/>
      </rPr>
      <t>雷占武</t>
    </r>
    <r>
      <rPr>
        <sz val="9"/>
        <rFont val="Times New Roman"/>
        <family val="1"/>
      </rPr>
      <t>(*),</t>
    </r>
    <r>
      <rPr>
        <sz val="9"/>
        <rFont val="宋体"/>
        <family val="3"/>
        <charset val="134"/>
      </rPr>
      <t>李宇寒</t>
    </r>
    <r>
      <rPr>
        <sz val="9"/>
        <rFont val="Times New Roman"/>
        <family val="1"/>
      </rPr>
      <t>(*),</t>
    </r>
    <r>
      <rPr>
        <sz val="9"/>
        <rFont val="宋体"/>
        <family val="3"/>
        <charset val="134"/>
      </rPr>
      <t>王增林</t>
    </r>
  </si>
  <si>
    <r>
      <rPr>
        <sz val="9"/>
        <rFont val="宋体"/>
        <family val="3"/>
        <charset val="134"/>
      </rPr>
      <t>外场作用下神经元网络的时空活动</t>
    </r>
  </si>
  <si>
    <r>
      <rPr>
        <sz val="9"/>
        <rFont val="宋体"/>
        <family val="3"/>
        <charset val="134"/>
      </rPr>
      <t>王恒通</t>
    </r>
    <r>
      <rPr>
        <sz val="9"/>
        <rFont val="Times New Roman"/>
        <family val="1"/>
      </rPr>
      <t>,</t>
    </r>
    <r>
      <rPr>
        <sz val="9"/>
        <rFont val="宋体"/>
        <family val="3"/>
        <charset val="134"/>
      </rPr>
      <t>陈勇</t>
    </r>
    <r>
      <rPr>
        <sz val="9"/>
        <rFont val="Times New Roman"/>
        <family val="1"/>
      </rPr>
      <t>(#)</t>
    </r>
  </si>
  <si>
    <r>
      <rPr>
        <sz val="9"/>
        <rFont val="宋体"/>
        <family val="3"/>
        <charset val="134"/>
      </rPr>
      <t>陈勇</t>
    </r>
    <r>
      <rPr>
        <sz val="9"/>
        <rFont val="Times New Roman"/>
        <family val="1"/>
      </rPr>
      <t>(#)</t>
    </r>
    <phoneticPr fontId="3" type="noConversion"/>
  </si>
  <si>
    <r>
      <rPr>
        <sz val="9"/>
        <rFont val="宋体"/>
        <family val="3"/>
        <charset val="134"/>
      </rPr>
      <t>王恒通</t>
    </r>
  </si>
  <si>
    <r>
      <rPr>
        <sz val="9"/>
        <rFont val="宋体"/>
        <family val="3"/>
        <charset val="134"/>
      </rPr>
      <t>暴露</t>
    </r>
    <r>
      <rPr>
        <sz val="9"/>
        <rFont val="Times New Roman"/>
        <family val="1"/>
      </rPr>
      <t>{001}</t>
    </r>
    <r>
      <rPr>
        <sz val="9"/>
        <rFont val="宋体"/>
        <family val="3"/>
        <charset val="134"/>
      </rPr>
      <t>晶面</t>
    </r>
    <r>
      <rPr>
        <sz val="9"/>
        <rFont val="Times New Roman"/>
        <family val="1"/>
      </rPr>
      <t xml:space="preserve">Er3+ </t>
    </r>
    <r>
      <rPr>
        <sz val="9"/>
        <rFont val="宋体"/>
        <family val="3"/>
        <charset val="134"/>
      </rPr>
      <t>掺杂</t>
    </r>
    <r>
      <rPr>
        <sz val="9"/>
        <rFont val="Times New Roman"/>
        <family val="1"/>
      </rPr>
      <t>BiOI</t>
    </r>
    <r>
      <rPr>
        <sz val="9"/>
        <rFont val="宋体"/>
        <family val="3"/>
        <charset val="134"/>
      </rPr>
      <t>纳米结构的表面吸附及光催化对污染物去除的协同效应</t>
    </r>
  </si>
  <si>
    <r>
      <rPr>
        <sz val="9"/>
        <rFont val="宋体"/>
        <family val="3"/>
        <charset val="134"/>
      </rPr>
      <t>材料科学期刊</t>
    </r>
  </si>
  <si>
    <r>
      <rPr>
        <sz val="9"/>
        <rFont val="宋体"/>
        <family val="3"/>
        <charset val="134"/>
      </rPr>
      <t>韩娟利</t>
    </r>
    <r>
      <rPr>
        <sz val="9"/>
        <rFont val="Times New Roman"/>
        <family val="1"/>
      </rPr>
      <t>(*),</t>
    </r>
    <r>
      <rPr>
        <sz val="9"/>
        <rFont val="宋体"/>
        <family val="3"/>
        <charset val="134"/>
      </rPr>
      <t>朱刚强</t>
    </r>
    <r>
      <rPr>
        <sz val="9"/>
        <rFont val="Times New Roman"/>
        <family val="1"/>
      </rPr>
      <t>,Mirabbos Hojamberdiev(#),</t>
    </r>
    <r>
      <rPr>
        <sz val="9"/>
        <rFont val="宋体"/>
        <family val="3"/>
        <charset val="134"/>
      </rPr>
      <t>彭建洪</t>
    </r>
    <r>
      <rPr>
        <sz val="9"/>
        <rFont val="Times New Roman"/>
        <family val="1"/>
      </rPr>
      <t>,</t>
    </r>
    <r>
      <rPr>
        <sz val="9"/>
        <rFont val="宋体"/>
        <family val="3"/>
        <charset val="134"/>
      </rPr>
      <t>刘鹏</t>
    </r>
  </si>
  <si>
    <r>
      <t>Y2/3Cu3Ti4-xO12</t>
    </r>
    <r>
      <rPr>
        <sz val="9"/>
        <rFont val="宋体"/>
        <family val="3"/>
        <charset val="134"/>
      </rPr>
      <t>陶瓷提高的本征介电常数及晶粒响应</t>
    </r>
  </si>
  <si>
    <r>
      <rPr>
        <sz val="9"/>
        <rFont val="宋体"/>
        <family val="3"/>
        <charset val="134"/>
      </rPr>
      <t>梁朋飞</t>
    </r>
    <r>
      <rPr>
        <sz val="9"/>
        <rFont val="Times New Roman"/>
        <family val="1"/>
      </rPr>
      <t>,</t>
    </r>
    <r>
      <rPr>
        <sz val="9"/>
        <rFont val="宋体"/>
        <family val="3"/>
        <charset val="134"/>
      </rPr>
      <t>杨祖培</t>
    </r>
    <r>
      <rPr>
        <sz val="9"/>
        <rFont val="Times New Roman"/>
        <family val="1"/>
      </rPr>
      <t>,</t>
    </r>
    <r>
      <rPr>
        <sz val="9"/>
        <rFont val="宋体"/>
        <family val="3"/>
        <charset val="134"/>
      </rPr>
      <t>晁小练</t>
    </r>
    <phoneticPr fontId="3" type="noConversion"/>
  </si>
  <si>
    <r>
      <rPr>
        <sz val="9"/>
        <rFont val="宋体"/>
        <family val="3"/>
        <charset val="134"/>
      </rPr>
      <t>通过化学浴沉积的低电阻率的</t>
    </r>
    <r>
      <rPr>
        <sz val="9"/>
        <rFont val="Times New Roman"/>
        <family val="1"/>
      </rPr>
      <t>Cu</t>
    </r>
    <r>
      <rPr>
        <sz val="9"/>
        <rFont val="宋体"/>
        <family val="3"/>
        <charset val="134"/>
      </rPr>
      <t>掺杂</t>
    </r>
    <r>
      <rPr>
        <sz val="9"/>
        <rFont val="Times New Roman"/>
        <family val="1"/>
      </rPr>
      <t>PbS</t>
    </r>
    <r>
      <rPr>
        <sz val="9"/>
        <rFont val="宋体"/>
        <family val="3"/>
        <charset val="134"/>
      </rPr>
      <t>薄膜</t>
    </r>
  </si>
  <si>
    <r>
      <rPr>
        <sz val="9"/>
        <rFont val="宋体"/>
        <family val="3"/>
        <charset val="134"/>
      </rPr>
      <t>郑逍遥</t>
    </r>
    <r>
      <rPr>
        <sz val="9"/>
        <rFont val="Times New Roman"/>
        <family val="1"/>
      </rPr>
      <t>(*),</t>
    </r>
    <r>
      <rPr>
        <sz val="9"/>
        <rFont val="宋体"/>
        <family val="3"/>
        <charset val="134"/>
      </rPr>
      <t>高斐</t>
    </r>
    <r>
      <rPr>
        <sz val="9"/>
        <rFont val="Times New Roman"/>
        <family val="1"/>
      </rPr>
      <t>,</t>
    </r>
    <r>
      <rPr>
        <sz val="9"/>
        <rFont val="宋体"/>
        <family val="3"/>
        <charset val="134"/>
      </rPr>
      <t>纪方旭</t>
    </r>
    <r>
      <rPr>
        <sz val="9"/>
        <rFont val="Times New Roman"/>
        <family val="1"/>
      </rPr>
      <t>(*),</t>
    </r>
    <r>
      <rPr>
        <sz val="9"/>
        <rFont val="宋体"/>
        <family val="3"/>
        <charset val="134"/>
      </rPr>
      <t>武慧君</t>
    </r>
    <r>
      <rPr>
        <sz val="9"/>
        <rFont val="Times New Roman"/>
        <family val="1"/>
      </rPr>
      <t>(*),</t>
    </r>
    <r>
      <rPr>
        <sz val="9"/>
        <rFont val="宋体"/>
        <family val="3"/>
        <charset val="134"/>
      </rPr>
      <t>张君善</t>
    </r>
    <r>
      <rPr>
        <sz val="9"/>
        <rFont val="Times New Roman"/>
        <family val="1"/>
      </rPr>
      <t>(*),</t>
    </r>
    <r>
      <rPr>
        <sz val="9"/>
        <rFont val="宋体"/>
        <family val="3"/>
        <charset val="134"/>
      </rPr>
      <t>胡西红</t>
    </r>
    <r>
      <rPr>
        <sz val="9"/>
        <rFont val="Times New Roman"/>
        <family val="1"/>
      </rPr>
      <t>(*),</t>
    </r>
    <r>
      <rPr>
        <sz val="9"/>
        <rFont val="宋体"/>
        <family val="3"/>
        <charset val="134"/>
      </rPr>
      <t>向玉春</t>
    </r>
    <r>
      <rPr>
        <sz val="9"/>
        <rFont val="Times New Roman"/>
        <family val="1"/>
      </rPr>
      <t>(*)</t>
    </r>
  </si>
  <si>
    <r>
      <t xml:space="preserve">Fock </t>
    </r>
    <r>
      <rPr>
        <sz val="9"/>
        <rFont val="宋体"/>
        <family val="3"/>
        <charset val="134"/>
      </rPr>
      <t>空间上正符号</t>
    </r>
    <r>
      <rPr>
        <sz val="9"/>
        <rFont val="Times New Roman"/>
        <family val="1"/>
      </rPr>
      <t xml:space="preserve"> Toeplitz </t>
    </r>
    <r>
      <rPr>
        <sz val="9"/>
        <rFont val="宋体"/>
        <family val="3"/>
        <charset val="134"/>
      </rPr>
      <t>算子的可逆性</t>
    </r>
  </si>
  <si>
    <r>
      <rPr>
        <sz val="9"/>
        <rFont val="宋体"/>
        <family val="3"/>
        <charset val="134"/>
      </rPr>
      <t>数学分析和应用</t>
    </r>
  </si>
  <si>
    <r>
      <rPr>
        <sz val="9"/>
        <rFont val="宋体"/>
        <family val="3"/>
        <charset val="134"/>
      </rPr>
      <t>王子鹏</t>
    </r>
    <r>
      <rPr>
        <sz val="9"/>
        <rFont val="Times New Roman"/>
        <family val="1"/>
      </rPr>
      <t>,</t>
    </r>
    <r>
      <rPr>
        <sz val="9"/>
        <rFont val="宋体"/>
        <family val="3"/>
        <charset val="134"/>
      </rPr>
      <t>赵先锋</t>
    </r>
    <r>
      <rPr>
        <sz val="9"/>
        <rFont val="Times New Roman"/>
        <family val="1"/>
      </rPr>
      <t>(#)</t>
    </r>
    <phoneticPr fontId="3" type="noConversion"/>
  </si>
  <si>
    <r>
      <rPr>
        <sz val="9"/>
        <rFont val="宋体"/>
        <family val="3"/>
        <charset val="134"/>
      </rPr>
      <t>赵先锋</t>
    </r>
    <r>
      <rPr>
        <sz val="9"/>
        <rFont val="Times New Roman"/>
        <family val="1"/>
      </rPr>
      <t>(#)</t>
    </r>
    <phoneticPr fontId="3" type="noConversion"/>
  </si>
  <si>
    <r>
      <rPr>
        <sz val="9"/>
        <rFont val="宋体"/>
        <family val="3"/>
        <charset val="134"/>
      </rPr>
      <t>王子鹏</t>
    </r>
  </si>
  <si>
    <r>
      <rPr>
        <sz val="9"/>
        <rFont val="宋体"/>
        <family val="3"/>
        <charset val="134"/>
      </rPr>
      <t>基于酚氧负离子的支化交联聚醚砜阴离子交换膜</t>
    </r>
  </si>
  <si>
    <r>
      <rPr>
        <sz val="9"/>
        <rFont val="宋体"/>
        <family val="3"/>
        <charset val="134"/>
      </rPr>
      <t>国际氢能源</t>
    </r>
  </si>
  <si>
    <r>
      <rPr>
        <sz val="9"/>
        <rFont val="宋体"/>
        <family val="3"/>
        <charset val="134"/>
      </rPr>
      <t>周晋芳</t>
    </r>
    <r>
      <rPr>
        <sz val="9"/>
        <rFont val="Times New Roman"/>
        <family val="1"/>
      </rPr>
      <t>(*),</t>
    </r>
    <r>
      <rPr>
        <sz val="9"/>
        <rFont val="宋体"/>
        <family val="3"/>
        <charset val="134"/>
      </rPr>
      <t>陈沛</t>
    </r>
    <r>
      <rPr>
        <sz val="9"/>
        <rFont val="Times New Roman"/>
        <family val="1"/>
      </rPr>
      <t>,</t>
    </r>
    <r>
      <rPr>
        <sz val="9"/>
        <rFont val="宋体"/>
        <family val="3"/>
        <charset val="134"/>
      </rPr>
      <t>翁强</t>
    </r>
    <r>
      <rPr>
        <sz val="9"/>
        <rFont val="Times New Roman"/>
        <family val="1"/>
      </rPr>
      <t>(*),</t>
    </r>
    <r>
      <rPr>
        <sz val="9"/>
        <rFont val="宋体"/>
        <family val="3"/>
        <charset val="134"/>
      </rPr>
      <t>房建华</t>
    </r>
    <r>
      <rPr>
        <sz val="9"/>
        <rFont val="Times New Roman"/>
        <family val="1"/>
      </rPr>
      <t>(#),</t>
    </r>
    <r>
      <rPr>
        <sz val="9"/>
        <rFont val="宋体"/>
        <family val="3"/>
        <charset val="134"/>
      </rPr>
      <t>陈新兵</t>
    </r>
    <r>
      <rPr>
        <sz val="9"/>
        <rFont val="Times New Roman"/>
        <family val="1"/>
      </rPr>
      <t>,</t>
    </r>
    <r>
      <rPr>
        <sz val="9"/>
        <rFont val="宋体"/>
        <family val="3"/>
        <charset val="134"/>
      </rPr>
      <t>安忠维</t>
    </r>
  </si>
  <si>
    <r>
      <rPr>
        <sz val="9"/>
        <rFont val="宋体"/>
        <family val="3"/>
        <charset val="134"/>
      </rPr>
      <t>灵敏检测细胞内端粒酶活性的荧光法</t>
    </r>
  </si>
  <si>
    <r>
      <rPr>
        <sz val="9"/>
        <rFont val="宋体"/>
        <family val="3"/>
        <charset val="134"/>
      </rPr>
      <t>时志路</t>
    </r>
    <r>
      <rPr>
        <sz val="9"/>
        <rFont val="Times New Roman"/>
        <family val="1"/>
      </rPr>
      <t>(*),</t>
    </r>
    <r>
      <rPr>
        <sz val="9"/>
        <rFont val="宋体"/>
        <family val="3"/>
        <charset val="134"/>
      </rPr>
      <t>张霞菲</t>
    </r>
    <r>
      <rPr>
        <sz val="9"/>
        <rFont val="Times New Roman"/>
        <family val="1"/>
      </rPr>
      <t>(*),</t>
    </r>
    <r>
      <rPr>
        <sz val="9"/>
        <rFont val="宋体"/>
        <family val="3"/>
        <charset val="134"/>
      </rPr>
      <t>成锐</t>
    </r>
    <r>
      <rPr>
        <sz val="9"/>
        <rFont val="Times New Roman"/>
        <family val="1"/>
      </rPr>
      <t>(*),</t>
    </r>
    <r>
      <rPr>
        <sz val="9"/>
        <rFont val="宋体"/>
        <family val="3"/>
        <charset val="134"/>
      </rPr>
      <t>李保新</t>
    </r>
    <r>
      <rPr>
        <sz val="9"/>
        <rFont val="Times New Roman"/>
        <family val="1"/>
      </rPr>
      <t>,</t>
    </r>
    <r>
      <rPr>
        <sz val="9"/>
        <rFont val="宋体"/>
        <family val="3"/>
        <charset val="134"/>
      </rPr>
      <t>金燕</t>
    </r>
  </si>
  <si>
    <r>
      <rPr>
        <sz val="9"/>
        <rFont val="宋体"/>
        <family val="3"/>
        <charset val="134"/>
      </rPr>
      <t>手性樟脑希夫碱协助的金属铜催化不对称</t>
    </r>
    <r>
      <rPr>
        <sz val="9"/>
        <rFont val="Times New Roman"/>
        <family val="1"/>
      </rPr>
      <t>Henry</t>
    </r>
    <r>
      <rPr>
        <sz val="9"/>
        <rFont val="宋体"/>
        <family val="3"/>
        <charset val="134"/>
      </rPr>
      <t>反应</t>
    </r>
  </si>
  <si>
    <r>
      <rPr>
        <sz val="9"/>
        <rFont val="宋体"/>
        <family val="3"/>
        <charset val="134"/>
      </rPr>
      <t>分子催化</t>
    </r>
    <r>
      <rPr>
        <sz val="9"/>
        <rFont val="Times New Roman"/>
        <family val="1"/>
      </rPr>
      <t xml:space="preserve">A </t>
    </r>
    <r>
      <rPr>
        <sz val="9"/>
        <rFont val="宋体"/>
        <family val="3"/>
        <charset val="134"/>
      </rPr>
      <t>化学</t>
    </r>
  </si>
  <si>
    <r>
      <rPr>
        <sz val="9"/>
        <rFont val="宋体"/>
        <family val="3"/>
        <charset val="134"/>
      </rPr>
      <t>焦堂乾</t>
    </r>
    <r>
      <rPr>
        <sz val="9"/>
        <rFont val="Times New Roman"/>
        <family val="1"/>
      </rPr>
      <t>(*),</t>
    </r>
    <r>
      <rPr>
        <sz val="9"/>
        <rFont val="宋体"/>
        <family val="3"/>
        <charset val="134"/>
      </rPr>
      <t>屠静轩</t>
    </r>
    <r>
      <rPr>
        <sz val="9"/>
        <rFont val="Times New Roman"/>
        <family val="1"/>
      </rPr>
      <t>(*),</t>
    </r>
    <r>
      <rPr>
        <sz val="9"/>
        <rFont val="宋体"/>
        <family val="3"/>
        <charset val="134"/>
      </rPr>
      <t>李高强</t>
    </r>
    <r>
      <rPr>
        <sz val="9"/>
        <rFont val="Times New Roman"/>
        <family val="1"/>
      </rPr>
      <t>,</t>
    </r>
    <r>
      <rPr>
        <sz val="9"/>
        <rFont val="宋体"/>
        <family val="3"/>
        <charset val="134"/>
      </rPr>
      <t>徐峰</t>
    </r>
  </si>
  <si>
    <r>
      <rPr>
        <sz val="9"/>
        <rFont val="宋体"/>
        <family val="3"/>
        <charset val="134"/>
      </rPr>
      <t>杨树中的</t>
    </r>
    <r>
      <rPr>
        <sz val="9"/>
        <rFont val="Times New Roman"/>
        <family val="1"/>
      </rPr>
      <t>CLE</t>
    </r>
    <r>
      <rPr>
        <sz val="9"/>
        <rFont val="宋体"/>
        <family val="3"/>
        <charset val="134"/>
      </rPr>
      <t>多肽挖掘及其功能研究</t>
    </r>
  </si>
  <si>
    <r>
      <rPr>
        <sz val="9"/>
        <rFont val="宋体"/>
        <family val="3"/>
        <charset val="134"/>
      </rPr>
      <t>韩慧宾</t>
    </r>
    <r>
      <rPr>
        <sz val="9"/>
        <rFont val="Times New Roman"/>
        <family val="1"/>
      </rPr>
      <t>(#),</t>
    </r>
    <r>
      <rPr>
        <sz val="9"/>
        <rFont val="宋体"/>
        <family val="3"/>
        <charset val="134"/>
      </rPr>
      <t>张国华</t>
    </r>
    <r>
      <rPr>
        <sz val="9"/>
        <rFont val="Times New Roman"/>
        <family val="1"/>
      </rPr>
      <t>(*),</t>
    </r>
    <r>
      <rPr>
        <sz val="9"/>
        <rFont val="宋体"/>
        <family val="3"/>
        <charset val="134"/>
      </rPr>
      <t>吴梦瑶</t>
    </r>
    <r>
      <rPr>
        <sz val="9"/>
        <rFont val="Times New Roman"/>
        <family val="1"/>
      </rPr>
      <t>(*),</t>
    </r>
    <r>
      <rPr>
        <sz val="9"/>
        <rFont val="宋体"/>
        <family val="3"/>
        <charset val="134"/>
      </rPr>
      <t>王国栋</t>
    </r>
  </si>
  <si>
    <r>
      <rPr>
        <sz val="9"/>
        <rFont val="宋体"/>
        <family val="3"/>
        <charset val="134"/>
      </rPr>
      <t>荧光纳米双</t>
    </r>
    <r>
      <rPr>
        <sz val="9"/>
        <rFont val="Times New Roman"/>
        <family val="1"/>
      </rPr>
      <t>8-</t>
    </r>
    <r>
      <rPr>
        <sz val="9"/>
        <rFont val="宋体"/>
        <family val="3"/>
        <charset val="134"/>
      </rPr>
      <t>羟基喹啉</t>
    </r>
    <r>
      <rPr>
        <sz val="9"/>
        <rFont val="Times New Roman"/>
        <family val="1"/>
      </rPr>
      <t>-</t>
    </r>
    <r>
      <rPr>
        <sz val="9"/>
        <rFont val="宋体"/>
        <family val="3"/>
        <charset val="134"/>
      </rPr>
      <t>铝配合物选择性测定三硝基苯酚</t>
    </r>
  </si>
  <si>
    <r>
      <rPr>
        <sz val="9"/>
        <rFont val="宋体"/>
        <family val="3"/>
        <charset val="134"/>
      </rPr>
      <t>吕晓君</t>
    </r>
    <r>
      <rPr>
        <sz val="9"/>
        <rFont val="Times New Roman"/>
        <family val="1"/>
      </rPr>
      <t>(*),</t>
    </r>
    <r>
      <rPr>
        <sz val="9"/>
        <rFont val="宋体"/>
        <family val="3"/>
        <charset val="134"/>
      </rPr>
      <t>亓亮</t>
    </r>
    <r>
      <rPr>
        <sz val="9"/>
        <rFont val="Times New Roman"/>
        <family val="1"/>
      </rPr>
      <t>(*),</t>
    </r>
    <r>
      <rPr>
        <sz val="9"/>
        <rFont val="宋体"/>
        <family val="3"/>
        <charset val="134"/>
      </rPr>
      <t>高翔宇</t>
    </r>
    <r>
      <rPr>
        <sz val="9"/>
        <rFont val="Times New Roman"/>
        <family val="1"/>
      </rPr>
      <t>(*),</t>
    </r>
    <r>
      <rPr>
        <sz val="9"/>
        <rFont val="宋体"/>
        <family val="3"/>
        <charset val="134"/>
      </rPr>
      <t>王欢</t>
    </r>
    <r>
      <rPr>
        <sz val="9"/>
        <rFont val="Times New Roman"/>
        <family val="1"/>
      </rPr>
      <t>(*),</t>
    </r>
    <r>
      <rPr>
        <sz val="9"/>
        <rFont val="宋体"/>
        <family val="3"/>
        <charset val="134"/>
      </rPr>
      <t>霍园</t>
    </r>
    <r>
      <rPr>
        <sz val="9"/>
        <rFont val="Times New Roman"/>
        <family val="1"/>
      </rPr>
      <t>(*),</t>
    </r>
    <r>
      <rPr>
        <sz val="9"/>
        <rFont val="宋体"/>
        <family val="3"/>
        <charset val="134"/>
      </rPr>
      <t>张志琪</t>
    </r>
  </si>
  <si>
    <r>
      <rPr>
        <sz val="9"/>
        <rFont val="宋体"/>
        <family val="3"/>
        <charset val="134"/>
      </rPr>
      <t>糖料病调节系统：血糖与胰岛素控制模型</t>
    </r>
  </si>
  <si>
    <r>
      <rPr>
        <sz val="9"/>
        <rFont val="宋体"/>
        <family val="3"/>
        <charset val="134"/>
      </rPr>
      <t>非线性科学数值模拟</t>
    </r>
  </si>
  <si>
    <r>
      <rPr>
        <sz val="9"/>
        <rFont val="宋体"/>
        <family val="3"/>
        <charset val="134"/>
      </rPr>
      <t>杨金</t>
    </r>
    <r>
      <rPr>
        <sz val="9"/>
        <rFont val="Times New Roman"/>
        <family val="1"/>
      </rPr>
      <t>(*),</t>
    </r>
    <r>
      <rPr>
        <sz val="9"/>
        <rFont val="宋体"/>
        <family val="3"/>
        <charset val="134"/>
      </rPr>
      <t>唐三一</t>
    </r>
    <r>
      <rPr>
        <sz val="9"/>
        <rFont val="Times New Roman"/>
        <family val="1"/>
      </rPr>
      <t>,Robert A.Cheke(#)</t>
    </r>
  </si>
  <si>
    <r>
      <rPr>
        <sz val="9"/>
        <rFont val="宋体"/>
        <family val="3"/>
        <charset val="134"/>
      </rPr>
      <t>唐三一</t>
    </r>
  </si>
  <si>
    <r>
      <rPr>
        <sz val="9"/>
        <rFont val="宋体"/>
        <family val="3"/>
        <charset val="134"/>
      </rPr>
      <t>源于化学或生化反应的</t>
    </r>
    <r>
      <rPr>
        <sz val="9"/>
        <rFont val="Times New Roman"/>
        <family val="1"/>
      </rPr>
      <t>Brusselator</t>
    </r>
    <r>
      <rPr>
        <sz val="9"/>
        <rFont val="宋体"/>
        <family val="3"/>
        <charset val="134"/>
      </rPr>
      <t>扩散系统中活化剂与抑制剂的共存性</t>
    </r>
  </si>
  <si>
    <r>
      <rPr>
        <sz val="9"/>
        <rFont val="宋体"/>
        <family val="3"/>
        <charset val="134"/>
      </rPr>
      <t>应用数学通讯</t>
    </r>
  </si>
  <si>
    <r>
      <rPr>
        <sz val="9"/>
        <rFont val="宋体"/>
        <family val="3"/>
        <charset val="134"/>
      </rPr>
      <t>贾云锋</t>
    </r>
    <r>
      <rPr>
        <sz val="9"/>
        <rFont val="Times New Roman"/>
        <family val="1"/>
      </rPr>
      <t>,Yi Li(#),</t>
    </r>
    <r>
      <rPr>
        <sz val="9"/>
        <rFont val="宋体"/>
        <family val="3"/>
        <charset val="134"/>
      </rPr>
      <t>吴建华</t>
    </r>
  </si>
  <si>
    <r>
      <rPr>
        <sz val="9"/>
        <rFont val="宋体"/>
        <family val="3"/>
        <charset val="134"/>
      </rPr>
      <t>贾云锋</t>
    </r>
  </si>
  <si>
    <r>
      <rPr>
        <sz val="9"/>
        <rFont val="宋体"/>
        <family val="3"/>
        <charset val="134"/>
      </rPr>
      <t>脉冲式喷洒杀虫剂后害虫具有抗药性发展下的</t>
    </r>
    <r>
      <rPr>
        <sz val="9"/>
        <rFont val="Times New Roman"/>
        <family val="1"/>
      </rPr>
      <t>Beverton–Holt</t>
    </r>
    <r>
      <rPr>
        <sz val="9"/>
        <rFont val="宋体"/>
        <family val="3"/>
        <charset val="134"/>
      </rPr>
      <t>离散模型研究</t>
    </r>
  </si>
  <si>
    <r>
      <rPr>
        <sz val="9"/>
        <rFont val="宋体"/>
        <family val="3"/>
        <charset val="134"/>
      </rPr>
      <t>数学应用及计算</t>
    </r>
  </si>
  <si>
    <r>
      <rPr>
        <sz val="9"/>
        <rFont val="宋体"/>
        <family val="3"/>
        <charset val="134"/>
      </rPr>
      <t>梁菊花</t>
    </r>
    <r>
      <rPr>
        <sz val="9"/>
        <rFont val="Times New Roman"/>
        <family val="1"/>
      </rPr>
      <t>,</t>
    </r>
    <r>
      <rPr>
        <sz val="9"/>
        <rFont val="宋体"/>
        <family val="3"/>
        <charset val="134"/>
      </rPr>
      <t>唐三一</t>
    </r>
    <r>
      <rPr>
        <sz val="9"/>
        <rFont val="Times New Roman"/>
        <family val="1"/>
      </rPr>
      <t>,Robert A. Cheke(#)</t>
    </r>
  </si>
  <si>
    <r>
      <rPr>
        <sz val="9"/>
        <rFont val="宋体"/>
        <family val="3"/>
        <charset val="134"/>
      </rPr>
      <t>梁菊花</t>
    </r>
  </si>
  <si>
    <r>
      <rPr>
        <sz val="9"/>
        <rFont val="宋体"/>
        <family val="3"/>
        <charset val="134"/>
      </rPr>
      <t>害虫具有抗药性发展下纯</t>
    </r>
    <r>
      <rPr>
        <sz val="9"/>
        <rFont val="Times New Roman"/>
        <family val="1"/>
      </rPr>
      <t>Bt</t>
    </r>
    <r>
      <rPr>
        <sz val="9"/>
        <rFont val="宋体"/>
        <family val="3"/>
        <charset val="134"/>
      </rPr>
      <t>作物种植与混合种植策略下的最优经济利益研究</t>
    </r>
  </si>
  <si>
    <r>
      <rPr>
        <sz val="9"/>
        <rFont val="宋体"/>
        <family val="3"/>
        <charset val="134"/>
      </rPr>
      <t>不同方法制备的</t>
    </r>
    <r>
      <rPr>
        <sz val="9"/>
        <rFont val="Times New Roman"/>
        <family val="1"/>
      </rPr>
      <t>Bi2/3Cu3Ti4O12</t>
    </r>
    <r>
      <rPr>
        <sz val="9"/>
        <rFont val="宋体"/>
        <family val="3"/>
        <charset val="134"/>
      </rPr>
      <t>陶瓷的介电常数与电压和菲欧母特性研究</t>
    </r>
  </si>
  <si>
    <r>
      <rPr>
        <sz val="9"/>
        <rFont val="宋体"/>
        <family val="3"/>
        <charset val="134"/>
      </rPr>
      <t>杨龙海</t>
    </r>
    <r>
      <rPr>
        <sz val="9"/>
        <rFont val="Times New Roman"/>
        <family val="1"/>
      </rPr>
      <t>(*),</t>
    </r>
    <r>
      <rPr>
        <sz val="9"/>
        <rFont val="宋体"/>
        <family val="3"/>
        <charset val="134"/>
      </rPr>
      <t>晁小练</t>
    </r>
    <r>
      <rPr>
        <sz val="9"/>
        <rFont val="Times New Roman"/>
        <family val="1"/>
      </rPr>
      <t>,</t>
    </r>
    <r>
      <rPr>
        <sz val="9"/>
        <rFont val="宋体"/>
        <family val="3"/>
        <charset val="134"/>
      </rPr>
      <t>杨召</t>
    </r>
    <r>
      <rPr>
        <sz val="9"/>
        <rFont val="Times New Roman"/>
        <family val="1"/>
      </rPr>
      <t>(*),</t>
    </r>
    <r>
      <rPr>
        <sz val="9"/>
        <rFont val="宋体"/>
        <family val="3"/>
        <charset val="134"/>
      </rPr>
      <t>赵楠</t>
    </r>
    <r>
      <rPr>
        <sz val="9"/>
        <rFont val="Times New Roman"/>
        <family val="1"/>
      </rPr>
      <t>(*),</t>
    </r>
    <r>
      <rPr>
        <sz val="9"/>
        <rFont val="宋体"/>
        <family val="3"/>
        <charset val="134"/>
      </rPr>
      <t>杨祖培</t>
    </r>
  </si>
  <si>
    <r>
      <rPr>
        <sz val="9"/>
        <rFont val="宋体"/>
        <family val="3"/>
        <charset val="134"/>
      </rPr>
      <t>眶额叶</t>
    </r>
    <r>
      <rPr>
        <sz val="9"/>
        <rFont val="Times New Roman"/>
        <family val="1"/>
      </rPr>
      <t xml:space="preserve">5-HT2A </t>
    </r>
    <r>
      <rPr>
        <sz val="9"/>
        <rFont val="宋体"/>
        <family val="3"/>
        <charset val="134"/>
      </rPr>
      <t>受体调节慢性应激导致的抑郁样行为及改变树突棘和</t>
    </r>
    <r>
      <rPr>
        <sz val="9"/>
        <rFont val="Times New Roman"/>
        <family val="1"/>
      </rPr>
      <t>Kalirin7</t>
    </r>
    <r>
      <rPr>
        <sz val="9"/>
        <rFont val="宋体"/>
        <family val="3"/>
        <charset val="134"/>
      </rPr>
      <t>水平</t>
    </r>
  </si>
  <si>
    <r>
      <rPr>
        <sz val="9"/>
        <rFont val="宋体"/>
        <family val="3"/>
        <charset val="134"/>
      </rPr>
      <t>神经药理学</t>
    </r>
  </si>
  <si>
    <r>
      <rPr>
        <sz val="9"/>
        <rFont val="宋体"/>
        <family val="3"/>
        <charset val="134"/>
      </rPr>
      <t>徐畅</t>
    </r>
    <r>
      <rPr>
        <sz val="9"/>
        <rFont val="Times New Roman"/>
        <family val="1"/>
      </rPr>
      <t>,</t>
    </r>
    <r>
      <rPr>
        <sz val="9"/>
        <rFont val="宋体"/>
        <family val="3"/>
        <charset val="134"/>
      </rPr>
      <t>马新明</t>
    </r>
    <r>
      <rPr>
        <sz val="9"/>
        <rFont val="Times New Roman"/>
        <family val="1"/>
      </rPr>
      <t>,</t>
    </r>
    <r>
      <rPr>
        <sz val="9"/>
        <rFont val="宋体"/>
        <family val="3"/>
        <charset val="134"/>
      </rPr>
      <t>陈慧彬</t>
    </r>
    <r>
      <rPr>
        <sz val="9"/>
        <rFont val="Times New Roman"/>
        <family val="1"/>
      </rPr>
      <t>(*),</t>
    </r>
    <r>
      <rPr>
        <sz val="9"/>
        <rFont val="宋体"/>
        <family val="3"/>
        <charset val="134"/>
      </rPr>
      <t>周梦鹤</t>
    </r>
    <r>
      <rPr>
        <sz val="9"/>
        <rFont val="Times New Roman"/>
        <family val="1"/>
      </rPr>
      <t>(*),</t>
    </r>
    <r>
      <rPr>
        <sz val="9"/>
        <rFont val="宋体"/>
        <family val="3"/>
        <charset val="134"/>
      </rPr>
      <t>乔卉</t>
    </r>
    <r>
      <rPr>
        <sz val="9"/>
        <rFont val="Times New Roman"/>
        <family val="1"/>
      </rPr>
      <t>,</t>
    </r>
    <r>
      <rPr>
        <sz val="9"/>
        <rFont val="宋体"/>
        <family val="3"/>
        <charset val="134"/>
      </rPr>
      <t>安书成</t>
    </r>
  </si>
  <si>
    <r>
      <rPr>
        <sz val="9"/>
        <rFont val="宋体"/>
        <family val="3"/>
        <charset val="134"/>
      </rPr>
      <t>安书成</t>
    </r>
  </si>
  <si>
    <r>
      <rPr>
        <sz val="9"/>
        <rFont val="宋体"/>
        <family val="3"/>
        <charset val="134"/>
      </rPr>
      <t>徐畅</t>
    </r>
  </si>
  <si>
    <r>
      <rPr>
        <sz val="9"/>
        <rFont val="宋体"/>
        <family val="3"/>
        <charset val="134"/>
      </rPr>
      <t>离子液体辅助合成</t>
    </r>
    <r>
      <rPr>
        <sz val="9"/>
        <rFont val="Times New Roman"/>
        <family val="1"/>
      </rPr>
      <t>Pt</t>
    </r>
    <r>
      <rPr>
        <sz val="9"/>
        <rFont val="宋体"/>
        <family val="3"/>
        <charset val="134"/>
      </rPr>
      <t>纳米立方及其对氨的催化氧化</t>
    </r>
  </si>
  <si>
    <r>
      <rPr>
        <sz val="9"/>
        <rFont val="宋体"/>
        <family val="3"/>
        <charset val="134"/>
      </rPr>
      <t>何珊</t>
    </r>
    <r>
      <rPr>
        <sz val="9"/>
        <rFont val="Times New Roman"/>
        <family val="1"/>
      </rPr>
      <t>(*),</t>
    </r>
    <r>
      <rPr>
        <sz val="9"/>
        <rFont val="宋体"/>
        <family val="3"/>
        <charset val="134"/>
      </rPr>
      <t>武竹清</t>
    </r>
    <r>
      <rPr>
        <sz val="9"/>
        <rFont val="Times New Roman"/>
        <family val="1"/>
      </rPr>
      <t>(*),</t>
    </r>
    <r>
      <rPr>
        <sz val="9"/>
        <rFont val="宋体"/>
        <family val="3"/>
        <charset val="134"/>
      </rPr>
      <t>李淑妮</t>
    </r>
    <r>
      <rPr>
        <sz val="9"/>
        <rFont val="Times New Roman"/>
        <family val="1"/>
      </rPr>
      <t>,</t>
    </r>
    <r>
      <rPr>
        <sz val="9"/>
        <rFont val="宋体"/>
        <family val="3"/>
        <charset val="134"/>
      </rPr>
      <t>李炅珉</t>
    </r>
    <r>
      <rPr>
        <sz val="9"/>
        <rFont val="Times New Roman"/>
        <family val="1"/>
      </rPr>
      <t>(#)</t>
    </r>
  </si>
  <si>
    <r>
      <rPr>
        <sz val="9"/>
        <rFont val="宋体"/>
        <family val="3"/>
        <charset val="134"/>
      </rPr>
      <t>通过非共轭主体材料改善磷光有机发光二极管的寿命</t>
    </r>
  </si>
  <si>
    <r>
      <rPr>
        <sz val="9"/>
        <rFont val="宋体"/>
        <family val="3"/>
        <charset val="134"/>
      </rPr>
      <t>有机电子学</t>
    </r>
  </si>
  <si>
    <r>
      <rPr>
        <sz val="9"/>
        <rFont val="宋体"/>
        <family val="3"/>
        <charset val="134"/>
      </rPr>
      <t>王强</t>
    </r>
    <r>
      <rPr>
        <sz val="9"/>
        <rFont val="Times New Roman"/>
        <family val="1"/>
      </rPr>
      <t>,</t>
    </r>
    <r>
      <rPr>
        <sz val="9"/>
        <rFont val="宋体"/>
        <family val="3"/>
        <charset val="134"/>
      </rPr>
      <t>吴忠彬</t>
    </r>
    <r>
      <rPr>
        <sz val="9"/>
        <rFont val="Times New Roman"/>
        <family val="1"/>
      </rPr>
      <t>(#),</t>
    </r>
    <r>
      <rPr>
        <sz val="9"/>
        <rFont val="宋体"/>
        <family val="3"/>
        <charset val="134"/>
      </rPr>
      <t>赵亚丽</t>
    </r>
    <r>
      <rPr>
        <sz val="9"/>
        <rFont val="Times New Roman"/>
        <family val="1"/>
      </rPr>
      <t>(*),</t>
    </r>
    <r>
      <rPr>
        <sz val="9"/>
        <rFont val="宋体"/>
        <family val="3"/>
        <charset val="134"/>
      </rPr>
      <t>陈江山</t>
    </r>
    <r>
      <rPr>
        <sz val="9"/>
        <rFont val="Times New Roman"/>
        <family val="1"/>
      </rPr>
      <t>(#),</t>
    </r>
    <r>
      <rPr>
        <sz val="9"/>
        <rFont val="宋体"/>
        <family val="3"/>
        <charset val="134"/>
      </rPr>
      <t>马东阁</t>
    </r>
    <r>
      <rPr>
        <sz val="9"/>
        <rFont val="Times New Roman"/>
        <family val="1"/>
      </rPr>
      <t>(#)</t>
    </r>
  </si>
  <si>
    <r>
      <rPr>
        <sz val="9"/>
        <rFont val="宋体"/>
        <family val="3"/>
        <charset val="134"/>
      </rPr>
      <t>王强</t>
    </r>
  </si>
  <si>
    <r>
      <rPr>
        <sz val="9"/>
        <rFont val="宋体"/>
        <family val="3"/>
        <charset val="134"/>
      </rPr>
      <t>基于稳定锯马结构的光激发一氧化碳释放分子</t>
    </r>
  </si>
  <si>
    <r>
      <rPr>
        <sz val="9"/>
        <rFont val="宋体"/>
        <family val="3"/>
        <charset val="134"/>
      </rPr>
      <t>英国皇家化学会</t>
    </r>
    <r>
      <rPr>
        <sz val="9"/>
        <rFont val="Times New Roman"/>
        <family val="1"/>
      </rPr>
      <t xml:space="preserve"> </t>
    </r>
    <r>
      <rPr>
        <sz val="9"/>
        <rFont val="宋体"/>
        <family val="3"/>
        <charset val="134"/>
      </rPr>
      <t>道尔顿</t>
    </r>
  </si>
  <si>
    <r>
      <rPr>
        <sz val="9"/>
        <rFont val="宋体"/>
        <family val="3"/>
        <charset val="134"/>
      </rPr>
      <t>杨淑红</t>
    </r>
    <r>
      <rPr>
        <sz val="9"/>
        <rFont val="Times New Roman"/>
        <family val="1"/>
      </rPr>
      <t>(*),</t>
    </r>
    <r>
      <rPr>
        <sz val="9"/>
        <rFont val="宋体"/>
        <family val="3"/>
        <charset val="134"/>
      </rPr>
      <t>陈梦娇</t>
    </r>
    <r>
      <rPr>
        <sz val="9"/>
        <rFont val="Times New Roman"/>
        <family val="1"/>
      </rPr>
      <t>(*),</t>
    </r>
    <r>
      <rPr>
        <sz val="9"/>
        <rFont val="宋体"/>
        <family val="3"/>
        <charset val="134"/>
      </rPr>
      <t>周玲玲</t>
    </r>
    <r>
      <rPr>
        <sz val="9"/>
        <rFont val="Times New Roman"/>
        <family val="1"/>
      </rPr>
      <t>(*),</t>
    </r>
    <r>
      <rPr>
        <sz val="9"/>
        <rFont val="宋体"/>
        <family val="3"/>
        <charset val="134"/>
      </rPr>
      <t>张国防</t>
    </r>
    <r>
      <rPr>
        <sz val="9"/>
        <rFont val="Times New Roman"/>
        <family val="1"/>
      </rPr>
      <t>,</t>
    </r>
    <r>
      <rPr>
        <sz val="9"/>
        <rFont val="宋体"/>
        <family val="3"/>
        <charset val="134"/>
      </rPr>
      <t>高子伟</t>
    </r>
    <r>
      <rPr>
        <sz val="9"/>
        <rFont val="Times New Roman"/>
        <family val="1"/>
      </rPr>
      <t>,</t>
    </r>
    <r>
      <rPr>
        <sz val="9"/>
        <rFont val="宋体"/>
        <family val="3"/>
        <charset val="134"/>
      </rPr>
      <t>张伟强</t>
    </r>
  </si>
  <si>
    <r>
      <rPr>
        <sz val="9"/>
        <rFont val="宋体"/>
        <family val="3"/>
        <charset val="134"/>
      </rPr>
      <t>壳聚糖</t>
    </r>
    <r>
      <rPr>
        <sz val="9"/>
        <rFont val="Times New Roman"/>
        <family val="1"/>
      </rPr>
      <t>/</t>
    </r>
    <r>
      <rPr>
        <sz val="9"/>
        <rFont val="宋体"/>
        <family val="3"/>
        <charset val="134"/>
      </rPr>
      <t>聚丙烯酸水凝胶的制备及其电响应行为</t>
    </r>
  </si>
  <si>
    <r>
      <rPr>
        <sz val="9"/>
        <rFont val="宋体"/>
        <family val="3"/>
        <charset val="134"/>
      </rPr>
      <t>陈建丽</t>
    </r>
    <r>
      <rPr>
        <sz val="9"/>
        <rFont val="Times New Roman"/>
        <family val="1"/>
      </rPr>
      <t>(*),</t>
    </r>
    <r>
      <rPr>
        <sz val="9"/>
        <rFont val="宋体"/>
        <family val="3"/>
        <charset val="134"/>
      </rPr>
      <t>高玲香</t>
    </r>
    <r>
      <rPr>
        <sz val="9"/>
        <rFont val="Times New Roman"/>
        <family val="1"/>
      </rPr>
      <t>,</t>
    </r>
    <r>
      <rPr>
        <sz val="9"/>
        <rFont val="宋体"/>
        <family val="3"/>
        <charset val="134"/>
      </rPr>
      <t>韩学武</t>
    </r>
    <r>
      <rPr>
        <sz val="9"/>
        <rFont val="Times New Roman"/>
        <family val="1"/>
      </rPr>
      <t>(*),</t>
    </r>
    <r>
      <rPr>
        <sz val="9"/>
        <rFont val="宋体"/>
        <family val="3"/>
        <charset val="134"/>
      </rPr>
      <t>陈涛</t>
    </r>
    <r>
      <rPr>
        <sz val="9"/>
        <rFont val="Times New Roman"/>
        <family val="1"/>
      </rPr>
      <t>(*),</t>
    </r>
    <r>
      <rPr>
        <sz val="9"/>
        <rFont val="宋体"/>
        <family val="3"/>
        <charset val="134"/>
      </rPr>
      <t>罗掘</t>
    </r>
    <r>
      <rPr>
        <sz val="9"/>
        <rFont val="Times New Roman"/>
        <family val="1"/>
      </rPr>
      <t>(*),</t>
    </r>
    <r>
      <rPr>
        <sz val="9"/>
        <rFont val="宋体"/>
        <family val="3"/>
        <charset val="134"/>
      </rPr>
      <t>刘凯强</t>
    </r>
    <r>
      <rPr>
        <sz val="9"/>
        <rFont val="Times New Roman"/>
        <family val="1"/>
      </rPr>
      <t>,</t>
    </r>
    <r>
      <rPr>
        <sz val="9"/>
        <rFont val="宋体"/>
        <family val="3"/>
        <charset val="134"/>
      </rPr>
      <t>高子伟</t>
    </r>
    <r>
      <rPr>
        <sz val="9"/>
        <rFont val="Times New Roman"/>
        <family val="1"/>
      </rPr>
      <t>,</t>
    </r>
    <r>
      <rPr>
        <sz val="9"/>
        <rFont val="宋体"/>
        <family val="3"/>
        <charset val="134"/>
      </rPr>
      <t>张伟强</t>
    </r>
  </si>
  <si>
    <r>
      <rPr>
        <sz val="9"/>
        <rFont val="宋体"/>
        <family val="3"/>
        <charset val="134"/>
      </rPr>
      <t>高玲香</t>
    </r>
  </si>
  <si>
    <r>
      <t>i</t>
    </r>
    <r>
      <rPr>
        <sz val="9"/>
        <rFont val="宋体"/>
        <family val="3"/>
        <charset val="134"/>
      </rPr>
      <t>新的高</t>
    </r>
    <r>
      <rPr>
        <sz val="9"/>
        <rFont val="Times New Roman"/>
        <family val="1"/>
      </rPr>
      <t>Q</t>
    </r>
    <r>
      <rPr>
        <sz val="9"/>
        <rFont val="宋体"/>
        <family val="3"/>
        <charset val="134"/>
      </rPr>
      <t>值低温烧结</t>
    </r>
    <r>
      <rPr>
        <sz val="9"/>
        <rFont val="Times New Roman"/>
        <family val="1"/>
      </rPr>
      <t>Li2Mg3TiO6</t>
    </r>
    <r>
      <rPr>
        <sz val="9"/>
        <rFont val="宋体"/>
        <family val="3"/>
        <charset val="134"/>
      </rPr>
      <t>微波介质陶瓷</t>
    </r>
  </si>
  <si>
    <r>
      <rPr>
        <sz val="9"/>
        <rFont val="宋体"/>
        <family val="3"/>
        <charset val="134"/>
      </rPr>
      <t>付志粉</t>
    </r>
    <r>
      <rPr>
        <sz val="9"/>
        <rFont val="Times New Roman"/>
        <family val="1"/>
      </rPr>
      <t>(*),</t>
    </r>
    <r>
      <rPr>
        <sz val="9"/>
        <rFont val="宋体"/>
        <family val="3"/>
        <charset val="134"/>
      </rPr>
      <t>刘鹏</t>
    </r>
    <r>
      <rPr>
        <sz val="9"/>
        <rFont val="Times New Roman"/>
        <family val="1"/>
      </rPr>
      <t>,</t>
    </r>
    <r>
      <rPr>
        <sz val="9"/>
        <rFont val="宋体"/>
        <family val="3"/>
        <charset val="134"/>
      </rPr>
      <t>马建立</t>
    </r>
    <r>
      <rPr>
        <sz val="9"/>
        <rFont val="Times New Roman"/>
        <family val="1"/>
      </rPr>
      <t>,</t>
    </r>
    <r>
      <rPr>
        <sz val="9"/>
        <rFont val="宋体"/>
        <family val="3"/>
        <charset val="134"/>
      </rPr>
      <t>陈晓明</t>
    </r>
    <r>
      <rPr>
        <sz val="9"/>
        <rFont val="Times New Roman"/>
        <family val="1"/>
      </rPr>
      <t>,</t>
    </r>
    <r>
      <rPr>
        <sz val="9"/>
        <rFont val="宋体"/>
        <family val="3"/>
        <charset val="134"/>
      </rPr>
      <t>张怀武</t>
    </r>
    <r>
      <rPr>
        <sz val="9"/>
        <rFont val="Times New Roman"/>
        <family val="1"/>
      </rPr>
      <t>(#)</t>
    </r>
  </si>
  <si>
    <r>
      <rPr>
        <sz val="9"/>
        <rFont val="宋体"/>
        <family val="3"/>
        <charset val="134"/>
      </rPr>
      <t>酶促降解与活性淤泥处理联用去除磺胺类药物：催化活性和生理毒性评估</t>
    </r>
  </si>
  <si>
    <r>
      <rPr>
        <sz val="9"/>
        <rFont val="宋体"/>
        <family val="3"/>
        <charset val="134"/>
      </rPr>
      <t>化学技术与生物技术杂志</t>
    </r>
  </si>
  <si>
    <r>
      <rPr>
        <sz val="9"/>
        <rFont val="宋体"/>
        <family val="3"/>
        <charset val="134"/>
      </rPr>
      <t>张晓</t>
    </r>
    <r>
      <rPr>
        <sz val="9"/>
        <rFont val="Times New Roman"/>
        <family val="1"/>
      </rPr>
      <t>(*),</t>
    </r>
    <r>
      <rPr>
        <sz val="9"/>
        <rFont val="宋体"/>
        <family val="3"/>
        <charset val="134"/>
      </rPr>
      <t>李晓红</t>
    </r>
    <r>
      <rPr>
        <sz val="9"/>
        <rFont val="Times New Roman"/>
        <family val="1"/>
      </rPr>
      <t>(*),</t>
    </r>
    <r>
      <rPr>
        <sz val="9"/>
        <rFont val="宋体"/>
        <family val="3"/>
        <charset val="134"/>
      </rPr>
      <t>蒋育澄</t>
    </r>
    <r>
      <rPr>
        <sz val="9"/>
        <rFont val="Times New Roman"/>
        <family val="1"/>
      </rPr>
      <t>,</t>
    </r>
    <r>
      <rPr>
        <sz val="9"/>
        <rFont val="宋体"/>
        <family val="3"/>
        <charset val="134"/>
      </rPr>
      <t>胡满成</t>
    </r>
    <r>
      <rPr>
        <sz val="9"/>
        <rFont val="Times New Roman"/>
        <family val="1"/>
      </rPr>
      <t>,</t>
    </r>
    <r>
      <rPr>
        <sz val="9"/>
        <rFont val="宋体"/>
        <family val="3"/>
        <charset val="134"/>
      </rPr>
      <t>李淑妮</t>
    </r>
    <r>
      <rPr>
        <sz val="9"/>
        <rFont val="Times New Roman"/>
        <family val="1"/>
      </rPr>
      <t>,</t>
    </r>
    <r>
      <rPr>
        <sz val="9"/>
        <rFont val="宋体"/>
        <family val="3"/>
        <charset val="134"/>
      </rPr>
      <t>翟全国</t>
    </r>
  </si>
  <si>
    <r>
      <rPr>
        <sz val="9"/>
        <rFont val="宋体"/>
        <family val="3"/>
        <charset val="134"/>
      </rPr>
      <t>制备高质量单畴</t>
    </r>
    <r>
      <rPr>
        <sz val="9"/>
        <rFont val="Times New Roman"/>
        <family val="1"/>
      </rPr>
      <t xml:space="preserve"> YBCO</t>
    </r>
    <r>
      <rPr>
        <sz val="9"/>
        <rFont val="宋体"/>
        <family val="3"/>
        <charset val="134"/>
      </rPr>
      <t>块材的</t>
    </r>
    <r>
      <rPr>
        <sz val="9"/>
        <rFont val="Times New Roman"/>
        <family val="1"/>
      </rPr>
      <t xml:space="preserve"> RE+011 TSIG</t>
    </r>
    <r>
      <rPr>
        <sz val="9"/>
        <rFont val="宋体"/>
        <family val="3"/>
        <charset val="134"/>
      </rPr>
      <t>新方法</t>
    </r>
  </si>
  <si>
    <r>
      <rPr>
        <sz val="9"/>
        <rFont val="宋体"/>
        <family val="3"/>
        <charset val="134"/>
      </rPr>
      <t>超导科学与技术</t>
    </r>
  </si>
  <si>
    <r>
      <rPr>
        <sz val="9"/>
        <rFont val="宋体"/>
        <family val="3"/>
        <charset val="134"/>
      </rPr>
      <t>杨万民</t>
    </r>
    <r>
      <rPr>
        <sz val="9"/>
        <rFont val="Times New Roman"/>
        <family val="1"/>
      </rPr>
      <t>,</t>
    </r>
    <r>
      <rPr>
        <sz val="9"/>
        <rFont val="宋体"/>
        <family val="3"/>
        <charset val="134"/>
      </rPr>
      <t>陈丽平</t>
    </r>
    <r>
      <rPr>
        <sz val="9"/>
        <rFont val="Times New Roman"/>
        <family val="1"/>
      </rPr>
      <t>(*),</t>
    </r>
    <r>
      <rPr>
        <sz val="9"/>
        <rFont val="宋体"/>
        <family val="3"/>
        <charset val="134"/>
      </rPr>
      <t>王孝江</t>
    </r>
    <r>
      <rPr>
        <sz val="9"/>
        <rFont val="Times New Roman"/>
        <family val="1"/>
      </rPr>
      <t>(*)</t>
    </r>
  </si>
  <si>
    <r>
      <rPr>
        <sz val="9"/>
        <rFont val="宋体"/>
        <family val="3"/>
        <charset val="134"/>
      </rPr>
      <t>杨万民</t>
    </r>
  </si>
  <si>
    <r>
      <t xml:space="preserve">LiAiW2O8: </t>
    </r>
    <r>
      <rPr>
        <sz val="9"/>
        <rFont val="宋体"/>
        <family val="3"/>
        <charset val="134"/>
      </rPr>
      <t>一个新的温度稳定型低温烧结微波介质陶瓷材料</t>
    </r>
  </si>
  <si>
    <r>
      <rPr>
        <sz val="9"/>
        <rFont val="宋体"/>
        <family val="3"/>
        <charset val="134"/>
      </rPr>
      <t>白雪姣</t>
    </r>
    <r>
      <rPr>
        <sz val="9"/>
        <rFont val="Times New Roman"/>
        <family val="1"/>
      </rPr>
      <t>(*),</t>
    </r>
    <r>
      <rPr>
        <sz val="9"/>
        <rFont val="宋体"/>
        <family val="3"/>
        <charset val="134"/>
      </rPr>
      <t>刘鹏</t>
    </r>
    <r>
      <rPr>
        <sz val="9"/>
        <rFont val="Times New Roman"/>
        <family val="1"/>
      </rPr>
      <t>,</t>
    </r>
    <r>
      <rPr>
        <sz val="9"/>
        <rFont val="宋体"/>
        <family val="3"/>
        <charset val="134"/>
      </rPr>
      <t>付志芬</t>
    </r>
    <r>
      <rPr>
        <sz val="9"/>
        <rFont val="Times New Roman"/>
        <family val="1"/>
      </rPr>
      <t>(*),</t>
    </r>
    <r>
      <rPr>
        <sz val="9"/>
        <rFont val="宋体"/>
        <family val="3"/>
        <charset val="134"/>
      </rPr>
      <t>冯琴琴</t>
    </r>
    <r>
      <rPr>
        <sz val="9"/>
        <rFont val="Times New Roman"/>
        <family val="1"/>
      </rPr>
      <t>(*)</t>
    </r>
  </si>
  <si>
    <r>
      <rPr>
        <sz val="9"/>
        <rFont val="宋体"/>
        <family val="3"/>
        <charset val="134"/>
      </rPr>
      <t>用脉冲电压法沉积硒化铅薄膜作为量子点敏化太阳能电池的对电极</t>
    </r>
  </si>
  <si>
    <r>
      <rPr>
        <sz val="9"/>
        <rFont val="宋体"/>
        <family val="3"/>
        <charset val="134"/>
      </rPr>
      <t>应用界面科学</t>
    </r>
  </si>
  <si>
    <r>
      <rPr>
        <sz val="9"/>
        <rFont val="宋体"/>
        <family val="3"/>
        <charset val="134"/>
      </rPr>
      <t>重要</t>
    </r>
  </si>
  <si>
    <r>
      <rPr>
        <sz val="9"/>
        <rFont val="宋体"/>
        <family val="3"/>
        <charset val="134"/>
      </rPr>
      <t>靳斌斌</t>
    </r>
    <r>
      <rPr>
        <sz val="9"/>
        <rFont val="Times New Roman"/>
        <family val="1"/>
      </rPr>
      <t>(*),</t>
    </r>
    <r>
      <rPr>
        <sz val="9"/>
        <rFont val="宋体"/>
        <family val="3"/>
        <charset val="134"/>
      </rPr>
      <t>王晔峰</t>
    </r>
    <r>
      <rPr>
        <sz val="9"/>
        <rFont val="Times New Roman"/>
        <family val="1"/>
      </rPr>
      <t>,</t>
    </r>
    <r>
      <rPr>
        <sz val="9"/>
        <rFont val="宋体"/>
        <family val="3"/>
        <charset val="134"/>
      </rPr>
      <t>王学勤</t>
    </r>
    <r>
      <rPr>
        <sz val="9"/>
        <rFont val="Times New Roman"/>
        <family val="1"/>
      </rPr>
      <t>(#),</t>
    </r>
    <r>
      <rPr>
        <sz val="9"/>
        <rFont val="宋体"/>
        <family val="3"/>
        <charset val="134"/>
      </rPr>
      <t>曾京辉</t>
    </r>
  </si>
  <si>
    <r>
      <rPr>
        <sz val="9"/>
        <rFont val="宋体"/>
        <family val="3"/>
        <charset val="134"/>
      </rPr>
      <t>曾京辉</t>
    </r>
  </si>
  <si>
    <r>
      <rPr>
        <sz val="9"/>
        <rFont val="宋体"/>
        <family val="3"/>
        <charset val="134"/>
      </rPr>
      <t>王晔峰</t>
    </r>
  </si>
  <si>
    <r>
      <rPr>
        <sz val="9"/>
        <rFont val="宋体"/>
        <family val="3"/>
        <charset val="134"/>
      </rPr>
      <t>超级电容器用石墨烯</t>
    </r>
    <r>
      <rPr>
        <sz val="9"/>
        <rFont val="Times New Roman"/>
        <family val="1"/>
      </rPr>
      <t>/</t>
    </r>
    <r>
      <rPr>
        <sz val="9"/>
        <rFont val="宋体"/>
        <family val="3"/>
        <charset val="134"/>
      </rPr>
      <t>二氧化锰</t>
    </r>
    <r>
      <rPr>
        <sz val="9"/>
        <rFont val="Times New Roman"/>
        <family val="1"/>
      </rPr>
      <t>/</t>
    </r>
    <r>
      <rPr>
        <sz val="9"/>
        <rFont val="宋体"/>
        <family val="3"/>
        <charset val="134"/>
      </rPr>
      <t>聚苯胺三元复合电极</t>
    </r>
  </si>
  <si>
    <r>
      <rPr>
        <sz val="9"/>
        <rFont val="宋体"/>
        <family val="3"/>
        <charset val="134"/>
      </rPr>
      <t>周海燕</t>
    </r>
    <r>
      <rPr>
        <sz val="9"/>
        <rFont val="Times New Roman"/>
        <family val="1"/>
      </rPr>
      <t>(*),</t>
    </r>
    <r>
      <rPr>
        <sz val="9"/>
        <rFont val="宋体"/>
        <family val="3"/>
        <charset val="134"/>
      </rPr>
      <t>闫哲</t>
    </r>
    <r>
      <rPr>
        <sz val="9"/>
        <rFont val="Times New Roman"/>
        <family val="1"/>
      </rPr>
      <t>(*),</t>
    </r>
    <r>
      <rPr>
        <sz val="9"/>
        <rFont val="宋体"/>
        <family val="3"/>
        <charset val="134"/>
      </rPr>
      <t>杨杏</t>
    </r>
    <r>
      <rPr>
        <sz val="9"/>
        <rFont val="Times New Roman"/>
        <family val="1"/>
      </rPr>
      <t>(*),</t>
    </r>
    <r>
      <rPr>
        <sz val="9"/>
        <rFont val="宋体"/>
        <family val="3"/>
        <charset val="134"/>
      </rPr>
      <t>吕晶</t>
    </r>
    <r>
      <rPr>
        <sz val="9"/>
        <rFont val="Times New Roman"/>
        <family val="1"/>
      </rPr>
      <t>(*),</t>
    </r>
    <r>
      <rPr>
        <sz val="9"/>
        <rFont val="宋体"/>
        <family val="3"/>
        <charset val="134"/>
      </rPr>
      <t>康丽萍</t>
    </r>
    <r>
      <rPr>
        <sz val="9"/>
        <rFont val="Times New Roman"/>
        <family val="1"/>
      </rPr>
      <t>(#),</t>
    </r>
    <r>
      <rPr>
        <sz val="9"/>
        <rFont val="宋体"/>
        <family val="3"/>
        <charset val="134"/>
      </rPr>
      <t>刘宗怀</t>
    </r>
  </si>
  <si>
    <r>
      <rPr>
        <sz val="9"/>
        <rFont val="宋体"/>
        <family val="3"/>
        <charset val="134"/>
      </rPr>
      <t>康丽萍</t>
    </r>
  </si>
  <si>
    <r>
      <rPr>
        <sz val="9"/>
        <rFont val="宋体"/>
        <family val="3"/>
        <charset val="134"/>
      </rPr>
      <t>在无酸碱条件下，</t>
    </r>
    <r>
      <rPr>
        <sz val="9"/>
        <rFont val="Times New Roman"/>
        <family val="1"/>
      </rPr>
      <t>AgCu</t>
    </r>
    <r>
      <rPr>
        <sz val="9"/>
        <rFont val="宋体"/>
        <family val="3"/>
        <charset val="134"/>
      </rPr>
      <t>高效催化</t>
    </r>
    <r>
      <rPr>
        <sz val="9"/>
        <rFont val="Times New Roman"/>
        <family val="1"/>
      </rPr>
      <t>beta</t>
    </r>
    <r>
      <rPr>
        <sz val="9"/>
        <rFont val="宋体"/>
        <family val="3"/>
        <charset val="134"/>
      </rPr>
      <t>羰基酯的酯交换反应研究</t>
    </r>
  </si>
  <si>
    <r>
      <t xml:space="preserve">RSC </t>
    </r>
    <r>
      <rPr>
        <sz val="9"/>
        <rFont val="宋体"/>
        <family val="3"/>
        <charset val="134"/>
      </rPr>
      <t>前沿</t>
    </r>
  </si>
  <si>
    <r>
      <rPr>
        <sz val="9"/>
        <rFont val="宋体"/>
        <family val="3"/>
        <charset val="134"/>
      </rPr>
      <t>岳红梅</t>
    </r>
    <r>
      <rPr>
        <sz val="9"/>
        <rFont val="Times New Roman"/>
        <family val="1"/>
      </rPr>
      <t>(*),</t>
    </r>
    <r>
      <rPr>
        <sz val="9"/>
        <rFont val="宋体"/>
        <family val="3"/>
        <charset val="134"/>
      </rPr>
      <t>于浩</t>
    </r>
    <r>
      <rPr>
        <sz val="9"/>
        <rFont val="Times New Roman"/>
        <family val="1"/>
      </rPr>
      <t>(*),</t>
    </r>
    <r>
      <rPr>
        <sz val="9"/>
        <rFont val="宋体"/>
        <family val="3"/>
        <charset val="134"/>
      </rPr>
      <t>刘胜</t>
    </r>
    <r>
      <rPr>
        <sz val="9"/>
        <rFont val="Times New Roman"/>
        <family val="1"/>
      </rPr>
      <t>(*),</t>
    </r>
    <r>
      <rPr>
        <sz val="9"/>
        <rFont val="宋体"/>
        <family val="3"/>
        <charset val="134"/>
      </rPr>
      <t>许春丽</t>
    </r>
  </si>
  <si>
    <r>
      <t>CuAg/</t>
    </r>
    <r>
      <rPr>
        <sz val="9"/>
        <rFont val="宋体"/>
        <family val="3"/>
        <charset val="134"/>
      </rPr>
      <t>水滑石催化剂用于伯仲醇脱氢交叉偶联反应的研究</t>
    </r>
  </si>
  <si>
    <r>
      <t xml:space="preserve">RSC </t>
    </r>
    <r>
      <rPr>
        <sz val="9"/>
        <rFont val="宋体"/>
        <family val="3"/>
        <charset val="134"/>
      </rPr>
      <t>进展</t>
    </r>
  </si>
  <si>
    <r>
      <rPr>
        <sz val="9"/>
        <rFont val="宋体"/>
        <family val="3"/>
        <charset val="134"/>
      </rPr>
      <t>徐进</t>
    </r>
    <r>
      <rPr>
        <sz val="9"/>
        <rFont val="Times New Roman"/>
        <family val="1"/>
      </rPr>
      <t>(*),</t>
    </r>
    <r>
      <rPr>
        <sz val="9"/>
        <rFont val="宋体"/>
        <family val="3"/>
        <charset val="134"/>
      </rPr>
      <t>岳红梅</t>
    </r>
    <r>
      <rPr>
        <sz val="9"/>
        <rFont val="Times New Roman"/>
        <family val="1"/>
      </rPr>
      <t>(*),</t>
    </r>
    <r>
      <rPr>
        <sz val="9"/>
        <rFont val="宋体"/>
        <family val="3"/>
        <charset val="134"/>
      </rPr>
      <t>刘胜</t>
    </r>
    <r>
      <rPr>
        <sz val="9"/>
        <rFont val="Times New Roman"/>
        <family val="1"/>
      </rPr>
      <t>(*),</t>
    </r>
    <r>
      <rPr>
        <sz val="9"/>
        <rFont val="宋体"/>
        <family val="3"/>
        <charset val="134"/>
      </rPr>
      <t>王寒飞</t>
    </r>
    <r>
      <rPr>
        <sz val="9"/>
        <rFont val="Times New Roman"/>
        <family val="1"/>
      </rPr>
      <t>(*),</t>
    </r>
    <r>
      <rPr>
        <sz val="9"/>
        <rFont val="宋体"/>
        <family val="3"/>
        <charset val="134"/>
      </rPr>
      <t>杜玉群</t>
    </r>
    <r>
      <rPr>
        <sz val="9"/>
        <rFont val="Times New Roman"/>
        <family val="1"/>
      </rPr>
      <t>(*),</t>
    </r>
    <r>
      <rPr>
        <sz val="9"/>
        <rFont val="宋体"/>
        <family val="3"/>
        <charset val="134"/>
      </rPr>
      <t>许春丽</t>
    </r>
    <r>
      <rPr>
        <sz val="9"/>
        <rFont val="Times New Roman"/>
        <family val="1"/>
      </rPr>
      <t>,</t>
    </r>
    <r>
      <rPr>
        <sz val="9"/>
        <rFont val="宋体"/>
        <family val="3"/>
        <charset val="134"/>
      </rPr>
      <t>董文生</t>
    </r>
    <r>
      <rPr>
        <sz val="9"/>
        <rFont val="Times New Roman"/>
        <family val="1"/>
      </rPr>
      <t>,</t>
    </r>
    <r>
      <rPr>
        <sz val="9"/>
        <rFont val="宋体"/>
        <family val="3"/>
        <charset val="134"/>
      </rPr>
      <t>刘春玲</t>
    </r>
  </si>
  <si>
    <r>
      <t>TiO2 (B)/</t>
    </r>
    <r>
      <rPr>
        <sz val="9"/>
        <rFont val="宋体"/>
        <family val="3"/>
        <charset val="134"/>
      </rPr>
      <t>锐钛矿双相纳米复合材料中晶体单形导致的多重相界面结构研究</t>
    </r>
  </si>
  <si>
    <r>
      <rPr>
        <sz val="9"/>
        <rFont val="宋体"/>
        <family val="3"/>
        <charset val="134"/>
      </rPr>
      <t>晶体工程通讯</t>
    </r>
  </si>
  <si>
    <r>
      <rPr>
        <sz val="9"/>
        <rFont val="宋体"/>
        <family val="3"/>
        <charset val="134"/>
      </rPr>
      <t>孙颉</t>
    </r>
    <r>
      <rPr>
        <sz val="9"/>
        <rFont val="Times New Roman"/>
        <family val="1"/>
      </rPr>
      <t>,</t>
    </r>
    <r>
      <rPr>
        <sz val="9"/>
        <rFont val="宋体"/>
        <family val="3"/>
        <charset val="134"/>
      </rPr>
      <t>雷毅敏</t>
    </r>
    <r>
      <rPr>
        <sz val="9"/>
        <rFont val="Times New Roman"/>
        <family val="1"/>
      </rPr>
      <t>(#),</t>
    </r>
    <r>
      <rPr>
        <sz val="9"/>
        <rFont val="宋体"/>
        <family val="3"/>
        <charset val="134"/>
      </rPr>
      <t>刘宏伟</t>
    </r>
    <r>
      <rPr>
        <sz val="9"/>
        <rFont val="Times New Roman"/>
        <family val="1"/>
      </rPr>
      <t>(#),S. P. Ringer(#),</t>
    </r>
    <r>
      <rPr>
        <sz val="9"/>
        <rFont val="宋体"/>
        <family val="3"/>
        <charset val="134"/>
      </rPr>
      <t>刘宗文</t>
    </r>
    <r>
      <rPr>
        <sz val="9"/>
        <rFont val="Times New Roman"/>
        <family val="1"/>
      </rPr>
      <t>(#)</t>
    </r>
  </si>
  <si>
    <r>
      <rPr>
        <sz val="9"/>
        <rFont val="宋体"/>
        <family val="3"/>
        <charset val="134"/>
      </rPr>
      <t>孙颉</t>
    </r>
  </si>
  <si>
    <r>
      <rPr>
        <sz val="9"/>
        <rFont val="宋体"/>
        <family val="3"/>
        <charset val="134"/>
      </rPr>
      <t>基于光诱导电子转移高通量筛选</t>
    </r>
    <r>
      <rPr>
        <sz val="9"/>
        <rFont val="Times New Roman"/>
        <family val="1"/>
      </rPr>
      <t>G-</t>
    </r>
    <r>
      <rPr>
        <sz val="9"/>
        <rFont val="宋体"/>
        <family val="3"/>
        <charset val="134"/>
      </rPr>
      <t>四链体配体</t>
    </r>
  </si>
  <si>
    <r>
      <rPr>
        <sz val="9"/>
        <rFont val="宋体"/>
        <family val="3"/>
        <charset val="134"/>
      </rPr>
      <t>时志路</t>
    </r>
    <r>
      <rPr>
        <sz val="9"/>
        <rFont val="Times New Roman"/>
        <family val="1"/>
      </rPr>
      <t>(*),</t>
    </r>
    <r>
      <rPr>
        <sz val="9"/>
        <rFont val="宋体"/>
        <family val="3"/>
        <charset val="134"/>
      </rPr>
      <t>张霞菲</t>
    </r>
    <r>
      <rPr>
        <sz val="9"/>
        <rFont val="Times New Roman"/>
        <family val="1"/>
      </rPr>
      <t>(*),</t>
    </r>
    <r>
      <rPr>
        <sz val="9"/>
        <rFont val="宋体"/>
        <family val="3"/>
        <charset val="134"/>
      </rPr>
      <t>成锐</t>
    </r>
    <r>
      <rPr>
        <sz val="9"/>
        <rFont val="Times New Roman"/>
        <family val="1"/>
      </rPr>
      <t>(*),</t>
    </r>
    <r>
      <rPr>
        <sz val="9"/>
        <rFont val="宋体"/>
        <family val="3"/>
        <charset val="134"/>
      </rPr>
      <t>张琦</t>
    </r>
    <r>
      <rPr>
        <sz val="9"/>
        <rFont val="Times New Roman"/>
        <family val="1"/>
      </rPr>
      <t>,</t>
    </r>
    <r>
      <rPr>
        <sz val="9"/>
        <rFont val="宋体"/>
        <family val="3"/>
        <charset val="134"/>
      </rPr>
      <t>金燕</t>
    </r>
  </si>
  <si>
    <r>
      <rPr>
        <sz val="9"/>
        <rFont val="宋体"/>
        <family val="3"/>
        <charset val="134"/>
      </rPr>
      <t>张琦</t>
    </r>
  </si>
  <si>
    <r>
      <rPr>
        <sz val="9"/>
        <rFont val="宋体"/>
        <family val="3"/>
        <charset val="134"/>
      </rPr>
      <t>非线性状态脉冲</t>
    </r>
    <r>
      <rPr>
        <sz val="9"/>
        <rFont val="Times New Roman"/>
        <family val="1"/>
      </rPr>
      <t>Holling II</t>
    </r>
    <r>
      <rPr>
        <sz val="9"/>
        <rFont val="宋体"/>
        <family val="3"/>
        <charset val="134"/>
      </rPr>
      <t>型捕食被捕食系统研究</t>
    </r>
  </si>
  <si>
    <r>
      <rPr>
        <sz val="9"/>
        <rFont val="宋体"/>
        <family val="3"/>
        <charset val="134"/>
      </rPr>
      <t>计算与应用数学杂志</t>
    </r>
  </si>
  <si>
    <r>
      <rPr>
        <sz val="9"/>
        <rFont val="宋体"/>
        <family val="3"/>
        <charset val="134"/>
      </rPr>
      <t>杨金</t>
    </r>
    <r>
      <rPr>
        <sz val="9"/>
        <rFont val="Times New Roman"/>
        <family val="1"/>
      </rPr>
      <t>(*),</t>
    </r>
    <r>
      <rPr>
        <sz val="9"/>
        <rFont val="宋体"/>
        <family val="3"/>
        <charset val="134"/>
      </rPr>
      <t>唐三一</t>
    </r>
  </si>
  <si>
    <r>
      <rPr>
        <sz val="9"/>
        <rFont val="宋体"/>
        <family val="3"/>
        <charset val="134"/>
      </rPr>
      <t>基于马尔科夫聚类算法和萤火虫算法的动态蛋白质复合物挖掘算法</t>
    </r>
  </si>
  <si>
    <r>
      <rPr>
        <sz val="9"/>
        <rFont val="宋体"/>
        <family val="3"/>
        <charset val="134"/>
      </rPr>
      <t>雷秀娟</t>
    </r>
    <r>
      <rPr>
        <sz val="9"/>
        <rFont val="Times New Roman"/>
        <family val="1"/>
      </rPr>
      <t>,</t>
    </r>
    <r>
      <rPr>
        <sz val="9"/>
        <rFont val="宋体"/>
        <family val="3"/>
        <charset val="134"/>
      </rPr>
      <t>王飞</t>
    </r>
    <r>
      <rPr>
        <sz val="9"/>
        <rFont val="Times New Roman"/>
        <family val="1"/>
      </rPr>
      <t>(*),Fang-Xiang Wu(#),Aidong Zhang(#),Witold Pedrycz(#)</t>
    </r>
  </si>
  <si>
    <r>
      <rPr>
        <sz val="9"/>
        <rFont val="宋体"/>
        <family val="3"/>
        <charset val="134"/>
      </rPr>
      <t>宽带通和宽带阻复合滤波器</t>
    </r>
  </si>
  <si>
    <r>
      <rPr>
        <sz val="9"/>
        <rFont val="宋体"/>
        <family val="3"/>
        <charset val="134"/>
      </rPr>
      <t>光波技术杂志</t>
    </r>
  </si>
  <si>
    <r>
      <rPr>
        <sz val="9"/>
        <rFont val="宋体"/>
        <family val="3"/>
        <charset val="134"/>
      </rPr>
      <t>田晓俊</t>
    </r>
    <r>
      <rPr>
        <sz val="9"/>
        <rFont val="Times New Roman"/>
        <family val="1"/>
      </rPr>
      <t>(*),</t>
    </r>
    <r>
      <rPr>
        <sz val="9"/>
        <rFont val="宋体"/>
        <family val="3"/>
        <charset val="134"/>
      </rPr>
      <t>王勇凯</t>
    </r>
    <r>
      <rPr>
        <sz val="9"/>
        <rFont val="Times New Roman"/>
        <family val="1"/>
      </rPr>
      <t>(*),</t>
    </r>
    <r>
      <rPr>
        <sz val="9"/>
        <rFont val="宋体"/>
        <family val="3"/>
        <charset val="134"/>
      </rPr>
      <t>曹亮</t>
    </r>
    <r>
      <rPr>
        <sz val="9"/>
        <rFont val="Times New Roman"/>
        <family val="1"/>
      </rPr>
      <t>(*),</t>
    </r>
    <r>
      <rPr>
        <sz val="9"/>
        <rFont val="宋体"/>
        <family val="3"/>
        <charset val="134"/>
      </rPr>
      <t>张中月</t>
    </r>
  </si>
  <si>
    <r>
      <rPr>
        <sz val="9"/>
        <rFont val="宋体"/>
        <family val="3"/>
        <charset val="134"/>
      </rPr>
      <t>双劈裂孔盘中磁法诺共振的调控</t>
    </r>
  </si>
  <si>
    <r>
      <rPr>
        <sz val="9"/>
        <rFont val="宋体"/>
        <family val="3"/>
        <charset val="134"/>
      </rPr>
      <t>赵凯军</t>
    </r>
    <r>
      <rPr>
        <sz val="9"/>
        <rFont val="Times New Roman"/>
        <family val="1"/>
      </rPr>
      <t>(*),</t>
    </r>
    <r>
      <rPr>
        <sz val="9"/>
        <rFont val="宋体"/>
        <family val="3"/>
        <charset val="134"/>
      </rPr>
      <t>霍义萍</t>
    </r>
    <r>
      <rPr>
        <sz val="9"/>
        <rFont val="Times New Roman"/>
        <family val="1"/>
      </rPr>
      <t>,</t>
    </r>
    <r>
      <rPr>
        <sz val="9"/>
        <rFont val="宋体"/>
        <family val="3"/>
        <charset val="134"/>
      </rPr>
      <t>刘庭卓</t>
    </r>
    <r>
      <rPr>
        <sz val="9"/>
        <rFont val="Times New Roman"/>
        <family val="1"/>
      </rPr>
      <t>(*),</t>
    </r>
    <r>
      <rPr>
        <sz val="9"/>
        <rFont val="宋体"/>
        <family val="3"/>
        <charset val="134"/>
      </rPr>
      <t>吴燕妮</t>
    </r>
    <r>
      <rPr>
        <sz val="9"/>
        <rFont val="Times New Roman"/>
        <family val="1"/>
      </rPr>
      <t>(*),</t>
    </r>
    <r>
      <rPr>
        <sz val="9"/>
        <rFont val="宋体"/>
        <family val="3"/>
        <charset val="134"/>
      </rPr>
      <t>赵婷</t>
    </r>
    <r>
      <rPr>
        <sz val="9"/>
        <rFont val="Times New Roman"/>
        <family val="1"/>
      </rPr>
      <t>(*),</t>
    </r>
    <r>
      <rPr>
        <sz val="9"/>
        <rFont val="宋体"/>
        <family val="3"/>
        <charset val="134"/>
      </rPr>
      <t>刘立</t>
    </r>
    <r>
      <rPr>
        <sz val="9"/>
        <rFont val="Times New Roman"/>
        <family val="1"/>
      </rPr>
      <t>(*),</t>
    </r>
    <r>
      <rPr>
        <sz val="9"/>
        <rFont val="宋体"/>
        <family val="3"/>
        <charset val="134"/>
      </rPr>
      <t>李媛</t>
    </r>
    <r>
      <rPr>
        <sz val="9"/>
        <rFont val="Times New Roman"/>
        <family val="1"/>
      </rPr>
      <t>(*),</t>
    </r>
    <r>
      <rPr>
        <sz val="9"/>
        <rFont val="宋体"/>
        <family val="3"/>
        <charset val="134"/>
      </rPr>
      <t>邓俊成</t>
    </r>
    <r>
      <rPr>
        <sz val="9"/>
        <rFont val="Times New Roman"/>
        <family val="1"/>
      </rPr>
      <t>(*),</t>
    </r>
    <r>
      <rPr>
        <sz val="9"/>
        <rFont val="宋体"/>
        <family val="3"/>
        <charset val="134"/>
      </rPr>
      <t>郑海荣</t>
    </r>
  </si>
  <si>
    <r>
      <rPr>
        <sz val="9"/>
        <rFont val="宋体"/>
        <family val="3"/>
        <charset val="134"/>
      </rPr>
      <t>盐酸胍功能化还原氧化石墨烯</t>
    </r>
    <r>
      <rPr>
        <sz val="9"/>
        <rFont val="Times New Roman"/>
        <family val="1"/>
      </rPr>
      <t>-</t>
    </r>
    <r>
      <rPr>
        <sz val="9"/>
        <rFont val="宋体"/>
        <family val="3"/>
        <charset val="134"/>
      </rPr>
      <t>铂纳米线复合物的制备及其对肼的电催化氧化</t>
    </r>
  </si>
  <si>
    <r>
      <rPr>
        <sz val="9"/>
        <rFont val="宋体"/>
        <family val="3"/>
        <charset val="134"/>
      </rPr>
      <t>高学庆</t>
    </r>
    <r>
      <rPr>
        <sz val="9"/>
        <rFont val="Times New Roman"/>
        <family val="1"/>
      </rPr>
      <t>(*),</t>
    </r>
    <r>
      <rPr>
        <sz val="9"/>
        <rFont val="宋体"/>
        <family val="3"/>
        <charset val="134"/>
      </rPr>
      <t>季毅刚</t>
    </r>
    <r>
      <rPr>
        <sz val="9"/>
        <rFont val="Times New Roman"/>
        <family val="1"/>
      </rPr>
      <t>(#),</t>
    </r>
    <r>
      <rPr>
        <sz val="9"/>
        <rFont val="宋体"/>
        <family val="3"/>
        <charset val="134"/>
      </rPr>
      <t>何珊</t>
    </r>
    <r>
      <rPr>
        <sz val="9"/>
        <rFont val="Times New Roman"/>
        <family val="1"/>
      </rPr>
      <t>(*),</t>
    </r>
    <r>
      <rPr>
        <sz val="9"/>
        <rFont val="宋体"/>
        <family val="3"/>
        <charset val="134"/>
      </rPr>
      <t>李淑妮</t>
    </r>
    <r>
      <rPr>
        <sz val="9"/>
        <rFont val="Times New Roman"/>
        <family val="1"/>
      </rPr>
      <t>,</t>
    </r>
    <r>
      <rPr>
        <sz val="9"/>
        <rFont val="宋体"/>
        <family val="3"/>
        <charset val="134"/>
      </rPr>
      <t>李炅珉</t>
    </r>
    <r>
      <rPr>
        <sz val="9"/>
        <rFont val="Times New Roman"/>
        <family val="1"/>
      </rPr>
      <t>(#)</t>
    </r>
  </si>
  <si>
    <r>
      <rPr>
        <sz val="9"/>
        <rFont val="宋体"/>
        <family val="3"/>
        <charset val="134"/>
      </rPr>
      <t>非计量比</t>
    </r>
    <r>
      <rPr>
        <sz val="9"/>
        <rFont val="Times New Roman"/>
        <family val="1"/>
      </rPr>
      <t>0.94(Na0.5Bi0.5+x)TiO3-0.06BaTiO3</t>
    </r>
    <r>
      <rPr>
        <sz val="9"/>
        <rFont val="宋体"/>
        <family val="3"/>
        <charset val="134"/>
      </rPr>
      <t>无铅陶瓷的微观结构和电学性能</t>
    </r>
  </si>
  <si>
    <r>
      <rPr>
        <sz val="9"/>
        <rFont val="宋体"/>
        <family val="3"/>
        <charset val="134"/>
      </rPr>
      <t>美国陶瓷学会会志</t>
    </r>
  </si>
  <si>
    <r>
      <rPr>
        <sz val="9"/>
        <rFont val="宋体"/>
        <family val="3"/>
        <charset val="134"/>
      </rPr>
      <t>乔笑爽</t>
    </r>
    <r>
      <rPr>
        <sz val="9"/>
        <rFont val="Times New Roman"/>
        <family val="1"/>
      </rPr>
      <t>(*),</t>
    </r>
    <r>
      <rPr>
        <sz val="9"/>
        <rFont val="宋体"/>
        <family val="3"/>
        <charset val="134"/>
      </rPr>
      <t>陈晓明</t>
    </r>
    <r>
      <rPr>
        <sz val="9"/>
        <rFont val="Times New Roman"/>
        <family val="1"/>
      </rPr>
      <t>,</t>
    </r>
    <r>
      <rPr>
        <sz val="9"/>
        <rFont val="宋体"/>
        <family val="3"/>
        <charset val="134"/>
      </rPr>
      <t>连汉丽</t>
    </r>
    <r>
      <rPr>
        <sz val="9"/>
        <rFont val="Times New Roman"/>
        <family val="1"/>
      </rPr>
      <t>(#),</t>
    </r>
    <r>
      <rPr>
        <sz val="9"/>
        <rFont val="宋体"/>
        <family val="3"/>
        <charset val="134"/>
      </rPr>
      <t>陈伟霆</t>
    </r>
    <r>
      <rPr>
        <sz val="9"/>
        <rFont val="Times New Roman"/>
        <family val="1"/>
      </rPr>
      <t>(#),</t>
    </r>
    <r>
      <rPr>
        <sz val="9"/>
        <rFont val="宋体"/>
        <family val="3"/>
        <charset val="134"/>
      </rPr>
      <t>周剑平</t>
    </r>
    <r>
      <rPr>
        <sz val="9"/>
        <rFont val="Times New Roman"/>
        <family val="1"/>
      </rPr>
      <t>,</t>
    </r>
    <r>
      <rPr>
        <sz val="9"/>
        <rFont val="宋体"/>
        <family val="3"/>
        <charset val="134"/>
      </rPr>
      <t>刘鹏</t>
    </r>
  </si>
  <si>
    <r>
      <rPr>
        <sz val="9"/>
        <rFont val="宋体"/>
        <family val="3"/>
        <charset val="134"/>
      </rPr>
      <t>基于信号放大模式的化学发光</t>
    </r>
    <r>
      <rPr>
        <sz val="9"/>
        <rFont val="Times New Roman"/>
        <family val="1"/>
      </rPr>
      <t>PDMS</t>
    </r>
    <r>
      <rPr>
        <sz val="9"/>
        <rFont val="宋体"/>
        <family val="3"/>
        <charset val="134"/>
      </rPr>
      <t>微流控芯片测定</t>
    </r>
    <r>
      <rPr>
        <sz val="9"/>
        <rFont val="Times New Roman"/>
        <family val="1"/>
      </rPr>
      <t>IgG</t>
    </r>
    <r>
      <rPr>
        <sz val="9"/>
        <rFont val="宋体"/>
        <family val="3"/>
        <charset val="134"/>
      </rPr>
      <t>的研究</t>
    </r>
  </si>
  <si>
    <r>
      <rPr>
        <sz val="9"/>
        <rFont val="宋体"/>
        <family val="3"/>
        <charset val="134"/>
      </rPr>
      <t>李慧芳</t>
    </r>
    <r>
      <rPr>
        <sz val="9"/>
        <rFont val="Times New Roman"/>
        <family val="1"/>
      </rPr>
      <t>(*),</t>
    </r>
    <r>
      <rPr>
        <sz val="9"/>
        <rFont val="宋体"/>
        <family val="3"/>
        <charset val="134"/>
      </rPr>
      <t>赵鹛</t>
    </r>
    <r>
      <rPr>
        <sz val="9"/>
        <rFont val="Times New Roman"/>
        <family val="1"/>
      </rPr>
      <t>(*),</t>
    </r>
    <r>
      <rPr>
        <sz val="9"/>
        <rFont val="宋体"/>
        <family val="3"/>
        <charset val="134"/>
      </rPr>
      <t>刘伟</t>
    </r>
    <r>
      <rPr>
        <sz val="9"/>
        <rFont val="Times New Roman"/>
        <family val="1"/>
      </rPr>
      <t>,</t>
    </r>
    <r>
      <rPr>
        <sz val="9"/>
        <rFont val="宋体"/>
        <family val="3"/>
        <charset val="134"/>
      </rPr>
      <t>褚伟如</t>
    </r>
    <r>
      <rPr>
        <sz val="9"/>
        <rFont val="Times New Roman"/>
        <family val="1"/>
      </rPr>
      <t>(*),</t>
    </r>
    <r>
      <rPr>
        <sz val="9"/>
        <rFont val="宋体"/>
        <family val="3"/>
        <charset val="134"/>
      </rPr>
      <t>郭玉梅</t>
    </r>
    <r>
      <rPr>
        <sz val="9"/>
        <rFont val="Times New Roman"/>
        <family val="1"/>
      </rPr>
      <t>(*)</t>
    </r>
  </si>
  <si>
    <r>
      <rPr>
        <sz val="9"/>
        <rFont val="宋体"/>
        <family val="3"/>
        <charset val="134"/>
      </rPr>
      <t>刘伟</t>
    </r>
  </si>
  <si>
    <r>
      <rPr>
        <sz val="9"/>
        <rFont val="宋体"/>
        <family val="3"/>
        <charset val="134"/>
      </rPr>
      <t>无压烧结透明</t>
    </r>
    <r>
      <rPr>
        <sz val="9"/>
        <rFont val="Times New Roman"/>
        <family val="1"/>
      </rPr>
      <t>(K0.37Na0.63)NbO3</t>
    </r>
    <r>
      <rPr>
        <sz val="9"/>
        <rFont val="宋体"/>
        <family val="3"/>
        <charset val="134"/>
      </rPr>
      <t>基陶瓷的光学及电学性能</t>
    </r>
  </si>
  <si>
    <r>
      <rPr>
        <sz val="9"/>
        <rFont val="宋体"/>
        <family val="3"/>
        <charset val="134"/>
      </rPr>
      <t>杨栋</t>
    </r>
    <r>
      <rPr>
        <sz val="9"/>
        <rFont val="Times New Roman"/>
        <family val="1"/>
      </rPr>
      <t>(*),</t>
    </r>
    <r>
      <rPr>
        <sz val="9"/>
        <rFont val="宋体"/>
        <family val="3"/>
        <charset val="134"/>
      </rPr>
      <t>马超</t>
    </r>
    <r>
      <rPr>
        <sz val="9"/>
        <rFont val="Times New Roman"/>
        <family val="1"/>
      </rPr>
      <t>(*),</t>
    </r>
    <r>
      <rPr>
        <sz val="9"/>
        <rFont val="宋体"/>
        <family val="3"/>
        <charset val="134"/>
      </rPr>
      <t>杨祖培</t>
    </r>
    <r>
      <rPr>
        <sz val="9"/>
        <rFont val="Times New Roman"/>
        <family val="1"/>
      </rPr>
      <t>,</t>
    </r>
    <r>
      <rPr>
        <sz val="9"/>
        <rFont val="宋体"/>
        <family val="3"/>
        <charset val="134"/>
      </rPr>
      <t>魏灵灵</t>
    </r>
    <r>
      <rPr>
        <sz val="9"/>
        <rFont val="Times New Roman"/>
        <family val="1"/>
      </rPr>
      <t>,</t>
    </r>
    <r>
      <rPr>
        <sz val="9"/>
        <rFont val="宋体"/>
        <family val="3"/>
        <charset val="134"/>
      </rPr>
      <t>晁小练</t>
    </r>
    <r>
      <rPr>
        <sz val="9"/>
        <rFont val="Times New Roman"/>
        <family val="1"/>
      </rPr>
      <t>,</t>
    </r>
    <r>
      <rPr>
        <sz val="9"/>
        <rFont val="宋体"/>
        <family val="3"/>
        <charset val="134"/>
      </rPr>
      <t>杨振宇</t>
    </r>
    <r>
      <rPr>
        <sz val="9"/>
        <rFont val="Times New Roman"/>
        <family val="1"/>
      </rPr>
      <t>(*),</t>
    </r>
    <r>
      <rPr>
        <sz val="9"/>
        <rFont val="宋体"/>
        <family val="3"/>
        <charset val="134"/>
      </rPr>
      <t>杨经伦</t>
    </r>
    <r>
      <rPr>
        <sz val="9"/>
        <rFont val="Times New Roman"/>
        <family val="1"/>
      </rPr>
      <t>(*)</t>
    </r>
  </si>
  <si>
    <r>
      <rPr>
        <sz val="9"/>
        <rFont val="宋体"/>
        <family val="3"/>
        <charset val="134"/>
      </rPr>
      <t>异质结</t>
    </r>
    <r>
      <rPr>
        <sz val="9"/>
        <rFont val="Times New Roman"/>
        <family val="1"/>
      </rPr>
      <t>p</t>
    </r>
    <r>
      <rPr>
        <sz val="9"/>
        <rFont val="宋体"/>
        <family val="3"/>
        <charset val="134"/>
      </rPr>
      <t>型</t>
    </r>
    <r>
      <rPr>
        <sz val="9"/>
        <rFont val="Times New Roman"/>
        <family val="1"/>
      </rPr>
      <t>ZnO</t>
    </r>
    <r>
      <rPr>
        <sz val="9"/>
        <rFont val="宋体"/>
        <family val="3"/>
        <charset val="134"/>
      </rPr>
      <t>气体传感器中的应用。</t>
    </r>
  </si>
  <si>
    <r>
      <rPr>
        <sz val="9"/>
        <rFont val="宋体"/>
        <family val="3"/>
        <charset val="134"/>
      </rPr>
      <t>合金化合物</t>
    </r>
  </si>
  <si>
    <r>
      <rPr>
        <sz val="9"/>
        <rFont val="宋体"/>
        <family val="3"/>
        <charset val="134"/>
      </rPr>
      <t>阴明利</t>
    </r>
    <r>
      <rPr>
        <sz val="9"/>
        <rFont val="Times New Roman"/>
        <family val="1"/>
      </rPr>
      <t>,</t>
    </r>
    <r>
      <rPr>
        <sz val="9"/>
        <rFont val="宋体"/>
        <family val="3"/>
        <charset val="134"/>
      </rPr>
      <t>王峰</t>
    </r>
    <r>
      <rPr>
        <sz val="9"/>
        <rFont val="Times New Roman"/>
        <family val="1"/>
      </rPr>
      <t>(#),</t>
    </r>
    <r>
      <rPr>
        <sz val="9"/>
        <rFont val="宋体"/>
        <family val="3"/>
        <charset val="134"/>
      </rPr>
      <t>范海波</t>
    </r>
    <r>
      <rPr>
        <sz val="9"/>
        <rFont val="Times New Roman"/>
        <family val="1"/>
      </rPr>
      <t>,</t>
    </r>
    <r>
      <rPr>
        <sz val="9"/>
        <rFont val="宋体"/>
        <family val="3"/>
        <charset val="134"/>
      </rPr>
      <t>徐莉洁</t>
    </r>
    <r>
      <rPr>
        <sz val="9"/>
        <rFont val="Times New Roman"/>
        <family val="1"/>
      </rPr>
      <t>(*),</t>
    </r>
    <r>
      <rPr>
        <sz val="9"/>
        <rFont val="宋体"/>
        <family val="3"/>
        <charset val="134"/>
      </rPr>
      <t>刘生忠</t>
    </r>
  </si>
  <si>
    <r>
      <rPr>
        <sz val="9"/>
        <rFont val="宋体"/>
        <family val="3"/>
        <charset val="134"/>
      </rPr>
      <t>基于圆谐半正交矩的图像分析</t>
    </r>
  </si>
  <si>
    <r>
      <rPr>
        <sz val="9"/>
        <rFont val="宋体"/>
        <family val="3"/>
        <charset val="134"/>
      </rPr>
      <t>模式识别</t>
    </r>
  </si>
  <si>
    <r>
      <rPr>
        <sz val="9"/>
        <rFont val="宋体"/>
        <family val="3"/>
        <charset val="134"/>
      </rPr>
      <t>王晅</t>
    </r>
    <r>
      <rPr>
        <sz val="9"/>
        <rFont val="Times New Roman"/>
        <family val="1"/>
      </rPr>
      <t>,</t>
    </r>
    <r>
      <rPr>
        <sz val="9"/>
        <rFont val="宋体"/>
        <family val="3"/>
        <charset val="134"/>
      </rPr>
      <t>杨腾飞</t>
    </r>
    <r>
      <rPr>
        <sz val="9"/>
        <rFont val="Times New Roman"/>
        <family val="1"/>
      </rPr>
      <t>(*),</t>
    </r>
    <r>
      <rPr>
        <sz val="9"/>
        <rFont val="宋体"/>
        <family val="3"/>
        <charset val="134"/>
      </rPr>
      <t>郭芳侠</t>
    </r>
  </si>
  <si>
    <r>
      <rPr>
        <sz val="9"/>
        <rFont val="宋体"/>
        <family val="3"/>
        <charset val="134"/>
      </rPr>
      <t>王晅</t>
    </r>
  </si>
  <si>
    <r>
      <rPr>
        <sz val="9"/>
        <rFont val="宋体"/>
        <family val="3"/>
        <charset val="134"/>
      </rPr>
      <t>三甲基乙酸在</t>
    </r>
    <r>
      <rPr>
        <sz val="9"/>
        <rFont val="Times New Roman"/>
        <family val="1"/>
      </rPr>
      <t>CeO2(111)</t>
    </r>
    <r>
      <rPr>
        <sz val="9"/>
        <rFont val="宋体"/>
        <family val="3"/>
        <charset val="134"/>
      </rPr>
      <t>表面吸附的理论研究</t>
    </r>
  </si>
  <si>
    <r>
      <rPr>
        <sz val="9"/>
        <rFont val="宋体"/>
        <family val="3"/>
        <charset val="134"/>
      </rPr>
      <t>物理化学</t>
    </r>
    <r>
      <rPr>
        <sz val="9"/>
        <rFont val="Times New Roman"/>
        <family val="1"/>
      </rPr>
      <t>C</t>
    </r>
    <r>
      <rPr>
        <sz val="9"/>
        <rFont val="宋体"/>
        <family val="3"/>
        <charset val="134"/>
      </rPr>
      <t>辑</t>
    </r>
  </si>
  <si>
    <r>
      <rPr>
        <sz val="9"/>
        <rFont val="宋体"/>
        <family val="3"/>
        <charset val="134"/>
      </rPr>
      <t>王渭娜</t>
    </r>
    <r>
      <rPr>
        <sz val="9"/>
        <rFont val="Times New Roman"/>
        <family val="1"/>
      </rPr>
      <t>,S. Thevuthasan(#),</t>
    </r>
    <r>
      <rPr>
        <sz val="9"/>
        <rFont val="宋体"/>
        <family val="3"/>
        <charset val="134"/>
      </rPr>
      <t>王文亮</t>
    </r>
    <r>
      <rPr>
        <sz val="9"/>
        <rFont val="Times New Roman"/>
        <family val="1"/>
      </rPr>
      <t>,Ping Yang(#)</t>
    </r>
  </si>
  <si>
    <r>
      <rPr>
        <sz val="9"/>
        <rFont val="宋体"/>
        <family val="3"/>
        <charset val="134"/>
      </rPr>
      <t>王渭娜</t>
    </r>
  </si>
  <si>
    <r>
      <rPr>
        <sz val="9"/>
        <rFont val="宋体"/>
        <family val="3"/>
        <charset val="134"/>
      </rPr>
      <t>相结构和晶粒变化对无铅</t>
    </r>
    <r>
      <rPr>
        <sz val="9"/>
        <rFont val="Times New Roman"/>
        <family val="1"/>
      </rPr>
      <t>(1–x)(K0.5Na0.5)NbO3–xLaBiO3</t>
    </r>
    <r>
      <rPr>
        <sz val="9"/>
        <rFont val="宋体"/>
        <family val="3"/>
        <charset val="134"/>
      </rPr>
      <t>透明性的影响</t>
    </r>
  </si>
  <si>
    <r>
      <rPr>
        <sz val="9"/>
        <rFont val="宋体"/>
        <family val="3"/>
        <charset val="134"/>
      </rPr>
      <t>美国陶瓷杂志</t>
    </r>
  </si>
  <si>
    <r>
      <rPr>
        <sz val="9"/>
        <rFont val="宋体"/>
        <family val="3"/>
        <charset val="134"/>
      </rPr>
      <t>杨振宇</t>
    </r>
    <r>
      <rPr>
        <sz val="9"/>
        <rFont val="Times New Roman"/>
        <family val="1"/>
      </rPr>
      <t>(*),</t>
    </r>
    <r>
      <rPr>
        <sz val="9"/>
        <rFont val="宋体"/>
        <family val="3"/>
        <charset val="134"/>
      </rPr>
      <t>张小帅</t>
    </r>
    <r>
      <rPr>
        <sz val="9"/>
        <rFont val="Times New Roman"/>
        <family val="1"/>
      </rPr>
      <t>(*),</t>
    </r>
    <r>
      <rPr>
        <sz val="9"/>
        <rFont val="宋体"/>
        <family val="3"/>
        <charset val="134"/>
      </rPr>
      <t>杨栋</t>
    </r>
    <r>
      <rPr>
        <sz val="9"/>
        <rFont val="Times New Roman"/>
        <family val="1"/>
      </rPr>
      <t>(*),</t>
    </r>
    <r>
      <rPr>
        <sz val="9"/>
        <rFont val="宋体"/>
        <family val="3"/>
        <charset val="134"/>
      </rPr>
      <t>杨变</t>
    </r>
    <r>
      <rPr>
        <sz val="9"/>
        <rFont val="Times New Roman"/>
        <family val="1"/>
      </rPr>
      <t>(*),</t>
    </r>
    <r>
      <rPr>
        <sz val="9"/>
        <rFont val="宋体"/>
        <family val="3"/>
        <charset val="134"/>
      </rPr>
      <t>晁小练</t>
    </r>
    <r>
      <rPr>
        <sz val="9"/>
        <rFont val="Times New Roman"/>
        <family val="1"/>
      </rPr>
      <t>,</t>
    </r>
    <r>
      <rPr>
        <sz val="9"/>
        <rFont val="宋体"/>
        <family val="3"/>
        <charset val="134"/>
      </rPr>
      <t>魏灵灵</t>
    </r>
    <r>
      <rPr>
        <sz val="9"/>
        <rFont val="Times New Roman"/>
        <family val="1"/>
      </rPr>
      <t>,</t>
    </r>
    <r>
      <rPr>
        <sz val="9"/>
        <rFont val="宋体"/>
        <family val="3"/>
        <charset val="134"/>
      </rPr>
      <t>杨祖培</t>
    </r>
  </si>
  <si>
    <r>
      <rPr>
        <sz val="9"/>
        <rFont val="宋体"/>
        <family val="3"/>
        <charset val="134"/>
      </rPr>
      <t>分数阶线性系统的有限时间稳定和有限时间有界</t>
    </r>
  </si>
  <si>
    <r>
      <rPr>
        <sz val="9"/>
        <rFont val="宋体"/>
        <family val="3"/>
        <charset val="134"/>
      </rPr>
      <t>马亚静</t>
    </r>
    <r>
      <rPr>
        <sz val="9"/>
        <rFont val="Times New Roman"/>
        <family val="1"/>
      </rPr>
      <t>(*),</t>
    </r>
    <r>
      <rPr>
        <sz val="9"/>
        <rFont val="宋体"/>
        <family val="3"/>
        <charset val="134"/>
      </rPr>
      <t>吴保卫</t>
    </r>
    <r>
      <rPr>
        <sz val="9"/>
        <rFont val="Times New Roman"/>
        <family val="1"/>
      </rPr>
      <t>,</t>
    </r>
    <r>
      <rPr>
        <sz val="9"/>
        <rFont val="宋体"/>
        <family val="3"/>
        <charset val="134"/>
      </rPr>
      <t>王月娥</t>
    </r>
  </si>
  <si>
    <r>
      <rPr>
        <sz val="9"/>
        <rFont val="宋体"/>
        <family val="3"/>
        <charset val="134"/>
      </rPr>
      <t>吴保卫</t>
    </r>
  </si>
  <si>
    <r>
      <t>Fe3O4/</t>
    </r>
    <r>
      <rPr>
        <sz val="9"/>
        <rFont val="宋体"/>
        <family val="3"/>
        <charset val="134"/>
      </rPr>
      <t>活性白土纳米复合材料对亚甲基蓝的吸附行为研究</t>
    </r>
  </si>
  <si>
    <r>
      <rPr>
        <sz val="9"/>
        <rFont val="宋体"/>
        <family val="3"/>
        <charset val="134"/>
      </rPr>
      <t>应用粘土科学</t>
    </r>
  </si>
  <si>
    <r>
      <rPr>
        <sz val="9"/>
        <rFont val="宋体"/>
        <family val="3"/>
        <charset val="134"/>
      </rPr>
      <t>常嘉丽</t>
    </r>
    <r>
      <rPr>
        <sz val="9"/>
        <rFont val="Times New Roman"/>
        <family val="1"/>
      </rPr>
      <t>(*),</t>
    </r>
    <r>
      <rPr>
        <sz val="9"/>
        <rFont val="宋体"/>
        <family val="3"/>
        <charset val="134"/>
      </rPr>
      <t>马建超</t>
    </r>
    <r>
      <rPr>
        <sz val="9"/>
        <rFont val="Times New Roman"/>
        <family val="1"/>
      </rPr>
      <t>(#),</t>
    </r>
    <r>
      <rPr>
        <sz val="9"/>
        <rFont val="宋体"/>
        <family val="3"/>
        <charset val="134"/>
      </rPr>
      <t>马清亮</t>
    </r>
    <r>
      <rPr>
        <sz val="9"/>
        <rFont val="Times New Roman"/>
        <family val="1"/>
      </rPr>
      <t>(#),</t>
    </r>
    <r>
      <rPr>
        <sz val="9"/>
        <rFont val="宋体"/>
        <family val="3"/>
        <charset val="134"/>
      </rPr>
      <t>张朵朵</t>
    </r>
    <r>
      <rPr>
        <sz val="9"/>
        <rFont val="Times New Roman"/>
        <family val="1"/>
      </rPr>
      <t>(*),</t>
    </r>
    <r>
      <rPr>
        <sz val="9"/>
        <rFont val="宋体"/>
        <family val="3"/>
        <charset val="134"/>
      </rPr>
      <t>乔楠楠</t>
    </r>
    <r>
      <rPr>
        <sz val="9"/>
        <rFont val="Times New Roman"/>
        <family val="1"/>
      </rPr>
      <t>(*),</t>
    </r>
    <r>
      <rPr>
        <sz val="9"/>
        <rFont val="宋体"/>
        <family val="3"/>
        <charset val="134"/>
      </rPr>
      <t>胡萌晓</t>
    </r>
    <r>
      <rPr>
        <sz val="9"/>
        <rFont val="Times New Roman"/>
        <family val="1"/>
      </rPr>
      <t>(*),</t>
    </r>
    <r>
      <rPr>
        <sz val="9"/>
        <rFont val="宋体"/>
        <family val="3"/>
        <charset val="134"/>
      </rPr>
      <t>马红竹</t>
    </r>
  </si>
  <si>
    <r>
      <rPr>
        <sz val="9"/>
        <rFont val="宋体"/>
        <family val="3"/>
        <charset val="134"/>
      </rPr>
      <t>主链光降解型聚合物胶束解离研究</t>
    </r>
  </si>
  <si>
    <r>
      <rPr>
        <sz val="9"/>
        <rFont val="宋体"/>
        <family val="3"/>
        <charset val="134"/>
      </rPr>
      <t>田敏</t>
    </r>
    <r>
      <rPr>
        <sz val="9"/>
        <rFont val="Times New Roman"/>
        <family val="1"/>
      </rPr>
      <t>(*),</t>
    </r>
    <r>
      <rPr>
        <sz val="9"/>
        <rFont val="宋体"/>
        <family val="3"/>
        <charset val="134"/>
      </rPr>
      <t>程瑞栋</t>
    </r>
    <r>
      <rPr>
        <sz val="9"/>
        <rFont val="Times New Roman"/>
        <family val="1"/>
      </rPr>
      <t>(*),</t>
    </r>
    <r>
      <rPr>
        <sz val="9"/>
        <rFont val="宋体"/>
        <family val="3"/>
        <charset val="134"/>
      </rPr>
      <t>张君</t>
    </r>
    <r>
      <rPr>
        <sz val="9"/>
        <rFont val="Times New Roman"/>
        <family val="1"/>
      </rPr>
      <t>(*),</t>
    </r>
    <r>
      <rPr>
        <sz val="9"/>
        <rFont val="宋体"/>
        <family val="3"/>
        <charset val="134"/>
      </rPr>
      <t>刘昭铁</t>
    </r>
    <r>
      <rPr>
        <sz val="9"/>
        <rFont val="Times New Roman"/>
        <family val="1"/>
      </rPr>
      <t>,</t>
    </r>
    <r>
      <rPr>
        <sz val="9"/>
        <rFont val="宋体"/>
        <family val="3"/>
        <charset val="134"/>
      </rPr>
      <t>刘忠文</t>
    </r>
    <r>
      <rPr>
        <sz val="9"/>
        <rFont val="Times New Roman"/>
        <family val="1"/>
      </rPr>
      <t>,</t>
    </r>
    <r>
      <rPr>
        <sz val="9"/>
        <rFont val="宋体"/>
        <family val="3"/>
        <charset val="134"/>
      </rPr>
      <t>江金强</t>
    </r>
  </si>
  <si>
    <r>
      <rPr>
        <sz val="9"/>
        <rFont val="宋体"/>
        <family val="3"/>
        <charset val="134"/>
      </rPr>
      <t>江金强</t>
    </r>
  </si>
  <si>
    <r>
      <rPr>
        <sz val="9"/>
        <rFont val="宋体"/>
        <family val="3"/>
        <charset val="134"/>
      </rPr>
      <t>颜色可调钙钛矿薄膜的制备及其在太阳能电池中的应用</t>
    </r>
  </si>
  <si>
    <r>
      <rPr>
        <sz val="9"/>
        <rFont val="宋体"/>
        <family val="3"/>
        <charset val="134"/>
      </rPr>
      <t>物理化学</t>
    </r>
    <r>
      <rPr>
        <sz val="9"/>
        <rFont val="Times New Roman"/>
        <family val="1"/>
      </rPr>
      <t xml:space="preserve"> C</t>
    </r>
  </si>
  <si>
    <r>
      <rPr>
        <sz val="9"/>
        <rFont val="宋体"/>
        <family val="3"/>
        <charset val="134"/>
      </rPr>
      <t>崔东</t>
    </r>
    <r>
      <rPr>
        <sz val="9"/>
        <rFont val="Times New Roman"/>
        <family val="1"/>
      </rPr>
      <t>(*),</t>
    </r>
    <r>
      <rPr>
        <sz val="9"/>
        <rFont val="宋体"/>
        <family val="3"/>
        <charset val="134"/>
      </rPr>
      <t>杨周</t>
    </r>
    <r>
      <rPr>
        <sz val="9"/>
        <rFont val="Times New Roman"/>
        <family val="1"/>
      </rPr>
      <t>,</t>
    </r>
    <r>
      <rPr>
        <sz val="9"/>
        <rFont val="宋体"/>
        <family val="3"/>
        <charset val="134"/>
      </rPr>
      <t>杨栋</t>
    </r>
    <r>
      <rPr>
        <sz val="9"/>
        <rFont val="Times New Roman"/>
        <family val="1"/>
      </rPr>
      <t>,</t>
    </r>
    <r>
      <rPr>
        <sz val="9"/>
        <rFont val="宋体"/>
        <family val="3"/>
        <charset val="134"/>
      </rPr>
      <t>任小东</t>
    </r>
    <r>
      <rPr>
        <sz val="9"/>
        <rFont val="Times New Roman"/>
        <family val="1"/>
      </rPr>
      <t>(*),</t>
    </r>
    <r>
      <rPr>
        <sz val="9"/>
        <rFont val="宋体"/>
        <family val="3"/>
        <charset val="134"/>
      </rPr>
      <t>刘渝城</t>
    </r>
    <r>
      <rPr>
        <sz val="9"/>
        <rFont val="Times New Roman"/>
        <family val="1"/>
      </rPr>
      <t>(*),</t>
    </r>
    <r>
      <rPr>
        <sz val="9"/>
        <rFont val="宋体"/>
        <family val="3"/>
        <charset val="134"/>
      </rPr>
      <t>魏清渤</t>
    </r>
    <r>
      <rPr>
        <sz val="9"/>
        <rFont val="Times New Roman"/>
        <family val="1"/>
      </rPr>
      <t>(*),</t>
    </r>
    <r>
      <rPr>
        <sz val="9"/>
        <rFont val="宋体"/>
        <family val="3"/>
        <charset val="134"/>
      </rPr>
      <t>范海波</t>
    </r>
    <r>
      <rPr>
        <sz val="9"/>
        <rFont val="Times New Roman"/>
        <family val="1"/>
      </rPr>
      <t>,</t>
    </r>
    <r>
      <rPr>
        <sz val="9"/>
        <rFont val="宋体"/>
        <family val="3"/>
        <charset val="134"/>
      </rPr>
      <t>曾京辉</t>
    </r>
    <r>
      <rPr>
        <sz val="9"/>
        <rFont val="Times New Roman"/>
        <family val="1"/>
      </rPr>
      <t>,</t>
    </r>
    <r>
      <rPr>
        <sz val="9"/>
        <rFont val="宋体"/>
        <family val="3"/>
        <charset val="134"/>
      </rPr>
      <t>刘生忠</t>
    </r>
  </si>
  <si>
    <r>
      <rPr>
        <sz val="9"/>
        <rFont val="宋体"/>
        <family val="3"/>
        <charset val="134"/>
      </rPr>
      <t>曼奇尼反应中二氯二茂钛快速释放</t>
    </r>
    <r>
      <rPr>
        <sz val="9"/>
        <rFont val="Times New Roman"/>
        <family val="1"/>
      </rPr>
      <t>Lewis</t>
    </r>
    <r>
      <rPr>
        <sz val="9"/>
        <rFont val="宋体"/>
        <family val="3"/>
        <charset val="134"/>
      </rPr>
      <t>酸性的溶剂化策略</t>
    </r>
  </si>
  <si>
    <r>
      <rPr>
        <sz val="9"/>
        <rFont val="宋体"/>
        <family val="3"/>
        <charset val="134"/>
      </rPr>
      <t>吴亚</t>
    </r>
    <r>
      <rPr>
        <sz val="9"/>
        <rFont val="Times New Roman"/>
        <family val="1"/>
      </rPr>
      <t>(*),</t>
    </r>
    <r>
      <rPr>
        <sz val="9"/>
        <rFont val="宋体"/>
        <family val="3"/>
        <charset val="134"/>
      </rPr>
      <t>王秀</t>
    </r>
    <r>
      <rPr>
        <sz val="9"/>
        <rFont val="Times New Roman"/>
        <family val="1"/>
      </rPr>
      <t>(*),</t>
    </r>
    <r>
      <rPr>
        <sz val="9"/>
        <rFont val="宋体"/>
        <family val="3"/>
        <charset val="134"/>
      </rPr>
      <t>罗艳龙</t>
    </r>
    <r>
      <rPr>
        <sz val="9"/>
        <rFont val="Times New Roman"/>
        <family val="1"/>
      </rPr>
      <t>(*),</t>
    </r>
    <r>
      <rPr>
        <sz val="9"/>
        <rFont val="宋体"/>
        <family val="3"/>
        <charset val="134"/>
      </rPr>
      <t>王璟</t>
    </r>
    <r>
      <rPr>
        <sz val="9"/>
        <rFont val="Times New Roman"/>
        <family val="1"/>
      </rPr>
      <t>(*),</t>
    </r>
    <r>
      <rPr>
        <sz val="9"/>
        <rFont val="宋体"/>
        <family val="3"/>
        <charset val="134"/>
      </rPr>
      <t>简亚军</t>
    </r>
    <r>
      <rPr>
        <sz val="9"/>
        <rFont val="Times New Roman"/>
        <family val="1"/>
      </rPr>
      <t>,</t>
    </r>
    <r>
      <rPr>
        <sz val="9"/>
        <rFont val="宋体"/>
        <family val="3"/>
        <charset val="134"/>
      </rPr>
      <t>孙华明</t>
    </r>
    <r>
      <rPr>
        <sz val="9"/>
        <rFont val="Times New Roman"/>
        <family val="1"/>
      </rPr>
      <t>,</t>
    </r>
    <r>
      <rPr>
        <sz val="9"/>
        <rFont val="宋体"/>
        <family val="3"/>
        <charset val="134"/>
      </rPr>
      <t>张国防</t>
    </r>
    <r>
      <rPr>
        <sz val="9"/>
        <rFont val="Times New Roman"/>
        <family val="1"/>
      </rPr>
      <t>,</t>
    </r>
    <r>
      <rPr>
        <sz val="9"/>
        <rFont val="宋体"/>
        <family val="3"/>
        <charset val="134"/>
      </rPr>
      <t>张伟强</t>
    </r>
    <r>
      <rPr>
        <sz val="9"/>
        <rFont val="Times New Roman"/>
        <family val="1"/>
      </rPr>
      <t>,</t>
    </r>
    <r>
      <rPr>
        <sz val="9"/>
        <rFont val="宋体"/>
        <family val="3"/>
        <charset val="134"/>
      </rPr>
      <t>高子伟</t>
    </r>
  </si>
  <si>
    <r>
      <rPr>
        <sz val="9"/>
        <rFont val="宋体"/>
        <family val="3"/>
        <charset val="134"/>
      </rPr>
      <t>基于生物质制备高活性碳气溶胶电容器电极</t>
    </r>
  </si>
  <si>
    <r>
      <rPr>
        <sz val="9"/>
        <rFont val="宋体"/>
        <family val="3"/>
        <charset val="134"/>
      </rPr>
      <t>程平</t>
    </r>
    <r>
      <rPr>
        <sz val="9"/>
        <rFont val="Times New Roman"/>
        <family val="1"/>
      </rPr>
      <t>(*),</t>
    </r>
    <r>
      <rPr>
        <sz val="9"/>
        <rFont val="宋体"/>
        <family val="3"/>
        <charset val="134"/>
      </rPr>
      <t>李婷</t>
    </r>
    <r>
      <rPr>
        <sz val="9"/>
        <rFont val="Times New Roman"/>
        <family val="1"/>
      </rPr>
      <t>(*),</t>
    </r>
    <r>
      <rPr>
        <sz val="9"/>
        <rFont val="宋体"/>
        <family val="3"/>
        <charset val="134"/>
      </rPr>
      <t>于航</t>
    </r>
    <r>
      <rPr>
        <sz val="9"/>
        <rFont val="Times New Roman"/>
        <family val="1"/>
      </rPr>
      <t>(*),</t>
    </r>
    <r>
      <rPr>
        <sz val="9"/>
        <rFont val="宋体"/>
        <family val="3"/>
        <charset val="134"/>
      </rPr>
      <t>郅磊</t>
    </r>
    <r>
      <rPr>
        <sz val="9"/>
        <rFont val="Times New Roman"/>
        <family val="1"/>
      </rPr>
      <t>(*),</t>
    </r>
    <r>
      <rPr>
        <sz val="9"/>
        <rFont val="宋体"/>
        <family val="3"/>
        <charset val="134"/>
      </rPr>
      <t>刘宗怀</t>
    </r>
    <r>
      <rPr>
        <sz val="9"/>
        <rFont val="Times New Roman"/>
        <family val="1"/>
      </rPr>
      <t>,</t>
    </r>
    <r>
      <rPr>
        <sz val="9"/>
        <rFont val="宋体"/>
        <family val="3"/>
        <charset val="134"/>
      </rPr>
      <t>雷志斌</t>
    </r>
  </si>
  <si>
    <r>
      <rPr>
        <sz val="9"/>
        <rFont val="宋体"/>
        <family val="3"/>
        <charset val="134"/>
      </rPr>
      <t>亚洲大陆蓝仙鹟属（</t>
    </r>
    <r>
      <rPr>
        <sz val="9"/>
        <rFont val="Times New Roman"/>
        <family val="1"/>
      </rPr>
      <t>Cyornis</t>
    </r>
    <r>
      <rPr>
        <sz val="9"/>
        <rFont val="宋体"/>
        <family val="3"/>
        <charset val="134"/>
      </rPr>
      <t>）鸟类表现出极端分化和缺乏分化两极特征</t>
    </r>
  </si>
  <si>
    <r>
      <rPr>
        <sz val="9"/>
        <rFont val="宋体"/>
        <family val="3"/>
        <charset val="134"/>
      </rPr>
      <t>张珍</t>
    </r>
    <r>
      <rPr>
        <sz val="9"/>
        <rFont val="Times New Roman"/>
        <family val="1"/>
      </rPr>
      <t>(*),</t>
    </r>
    <r>
      <rPr>
        <sz val="9"/>
        <rFont val="宋体"/>
        <family val="3"/>
        <charset val="134"/>
      </rPr>
      <t>汪晓阳</t>
    </r>
    <r>
      <rPr>
        <sz val="9"/>
        <rFont val="Times New Roman"/>
        <family val="1"/>
      </rPr>
      <t>(*),</t>
    </r>
    <r>
      <rPr>
        <sz val="9"/>
        <rFont val="宋体"/>
        <family val="3"/>
        <charset val="134"/>
      </rPr>
      <t>黄原</t>
    </r>
    <r>
      <rPr>
        <sz val="9"/>
        <rFont val="Times New Roman"/>
        <family val="1"/>
      </rPr>
      <t>,Urban Olsson(#),Jonathan Martinez(#),Per Alström(#),</t>
    </r>
    <r>
      <rPr>
        <sz val="9"/>
        <rFont val="宋体"/>
        <family val="3"/>
        <charset val="134"/>
      </rPr>
      <t>雷富民</t>
    </r>
    <r>
      <rPr>
        <sz val="9"/>
        <rFont val="Times New Roman"/>
        <family val="1"/>
      </rPr>
      <t>(#)</t>
    </r>
    <phoneticPr fontId="3" type="noConversion"/>
  </si>
  <si>
    <r>
      <rPr>
        <sz val="9"/>
        <rFont val="宋体"/>
        <family val="3"/>
        <charset val="134"/>
      </rPr>
      <t>雷富民</t>
    </r>
    <r>
      <rPr>
        <sz val="9"/>
        <rFont val="Times New Roman"/>
        <family val="1"/>
      </rPr>
      <t>(#)</t>
    </r>
    <phoneticPr fontId="3" type="noConversion"/>
  </si>
  <si>
    <r>
      <rPr>
        <sz val="9"/>
        <rFont val="宋体"/>
        <family val="3"/>
        <charset val="134"/>
      </rPr>
      <t>铜分子催化剂用于光致与电化学产氧</t>
    </r>
  </si>
  <si>
    <r>
      <rPr>
        <sz val="9"/>
        <rFont val="宋体"/>
        <family val="3"/>
        <charset val="134"/>
      </rPr>
      <t>相瑞娟</t>
    </r>
    <r>
      <rPr>
        <sz val="9"/>
        <rFont val="Times New Roman"/>
        <family val="1"/>
      </rPr>
      <t>(*),</t>
    </r>
    <r>
      <rPr>
        <sz val="9"/>
        <rFont val="宋体"/>
        <family val="3"/>
        <charset val="134"/>
      </rPr>
      <t>王红艳</t>
    </r>
    <r>
      <rPr>
        <sz val="9"/>
        <rFont val="Times New Roman"/>
        <family val="1"/>
      </rPr>
      <t>,</t>
    </r>
    <r>
      <rPr>
        <sz val="9"/>
        <rFont val="宋体"/>
        <family val="3"/>
        <charset val="134"/>
      </rPr>
      <t>辛芝娟</t>
    </r>
    <r>
      <rPr>
        <sz val="9"/>
        <rFont val="Times New Roman"/>
        <family val="1"/>
      </rPr>
      <t>(*),</t>
    </r>
    <r>
      <rPr>
        <sz val="9"/>
        <rFont val="宋体"/>
        <family val="3"/>
        <charset val="134"/>
      </rPr>
      <t>卢亚幸</t>
    </r>
    <r>
      <rPr>
        <sz val="9"/>
        <rFont val="Times New Roman"/>
        <family val="1"/>
      </rPr>
      <t>(*),</t>
    </r>
    <r>
      <rPr>
        <sz val="9"/>
        <rFont val="宋体"/>
        <family val="3"/>
        <charset val="134"/>
      </rPr>
      <t>李成博</t>
    </r>
    <r>
      <rPr>
        <sz val="9"/>
        <rFont val="Times New Roman"/>
        <family val="1"/>
      </rPr>
      <t>(#),</t>
    </r>
    <r>
      <rPr>
        <sz val="9"/>
        <rFont val="宋体"/>
        <family val="3"/>
        <charset val="134"/>
      </rPr>
      <t>孙华明</t>
    </r>
    <r>
      <rPr>
        <sz val="9"/>
        <rFont val="Times New Roman"/>
        <family val="1"/>
      </rPr>
      <t>,</t>
    </r>
    <r>
      <rPr>
        <sz val="9"/>
        <rFont val="宋体"/>
        <family val="3"/>
        <charset val="134"/>
      </rPr>
      <t>高学旺</t>
    </r>
    <r>
      <rPr>
        <sz val="9"/>
        <rFont val="Times New Roman"/>
        <family val="1"/>
      </rPr>
      <t>(#),</t>
    </r>
    <r>
      <rPr>
        <sz val="9"/>
        <rFont val="宋体"/>
        <family val="3"/>
        <charset val="134"/>
      </rPr>
      <t>曹睿</t>
    </r>
  </si>
  <si>
    <r>
      <rPr>
        <sz val="9"/>
        <rFont val="宋体"/>
        <family val="3"/>
        <charset val="134"/>
      </rPr>
      <t>王红艳</t>
    </r>
  </si>
  <si>
    <r>
      <rPr>
        <sz val="9"/>
        <rFont val="宋体"/>
        <family val="3"/>
        <charset val="134"/>
      </rPr>
      <t>新颖的多壁碳纳米管接枝聚乙二醇</t>
    </r>
    <r>
      <rPr>
        <sz val="9"/>
        <rFont val="Times New Roman"/>
        <family val="1"/>
      </rPr>
      <t>-</t>
    </r>
    <r>
      <rPr>
        <sz val="9"/>
        <rFont val="宋体"/>
        <family val="3"/>
        <charset val="134"/>
      </rPr>
      <t>聚苯乙烯嵌段共聚物纳米杂化材料：</t>
    </r>
    <r>
      <rPr>
        <sz val="9"/>
        <rFont val="Times New Roman"/>
        <family val="1"/>
      </rPr>
      <t>ATRP</t>
    </r>
    <r>
      <rPr>
        <sz val="9"/>
        <rFont val="宋体"/>
        <family val="3"/>
        <charset val="134"/>
      </rPr>
      <t>合成与苯蒸汽检测</t>
    </r>
  </si>
  <si>
    <r>
      <rPr>
        <sz val="9"/>
        <rFont val="宋体"/>
        <family val="3"/>
        <charset val="134"/>
      </rPr>
      <t>罗延龄</t>
    </r>
    <r>
      <rPr>
        <sz val="9"/>
        <rFont val="Times New Roman"/>
        <family val="1"/>
      </rPr>
      <t>,</t>
    </r>
    <r>
      <rPr>
        <sz val="9"/>
        <rFont val="宋体"/>
        <family val="3"/>
        <charset val="134"/>
      </rPr>
      <t>白瑞雪</t>
    </r>
    <r>
      <rPr>
        <sz val="9"/>
        <rFont val="Times New Roman"/>
        <family val="1"/>
      </rPr>
      <t>(*),</t>
    </r>
    <r>
      <rPr>
        <sz val="9"/>
        <rFont val="宋体"/>
        <family val="3"/>
        <charset val="134"/>
      </rPr>
      <t>徐峰</t>
    </r>
    <r>
      <rPr>
        <sz val="9"/>
        <rFont val="Times New Roman"/>
        <family val="1"/>
      </rPr>
      <t>,</t>
    </r>
    <r>
      <rPr>
        <sz val="9"/>
        <rFont val="宋体"/>
        <family val="3"/>
        <charset val="134"/>
      </rPr>
      <t>陈亚芍</t>
    </r>
    <r>
      <rPr>
        <sz val="9"/>
        <rFont val="Times New Roman"/>
        <family val="1"/>
      </rPr>
      <t>,</t>
    </r>
    <r>
      <rPr>
        <sz val="9"/>
        <rFont val="宋体"/>
        <family val="3"/>
        <charset val="134"/>
      </rPr>
      <t>李花</t>
    </r>
    <r>
      <rPr>
        <sz val="9"/>
        <rFont val="Times New Roman"/>
        <family val="1"/>
      </rPr>
      <t>(*),</t>
    </r>
    <r>
      <rPr>
        <sz val="9"/>
        <rFont val="宋体"/>
        <family val="3"/>
        <charset val="134"/>
      </rPr>
      <t>戴思思</t>
    </r>
    <r>
      <rPr>
        <sz val="9"/>
        <rFont val="Times New Roman"/>
        <family val="1"/>
      </rPr>
      <t>(*),</t>
    </r>
    <r>
      <rPr>
        <sz val="9"/>
        <rFont val="宋体"/>
        <family val="3"/>
        <charset val="134"/>
      </rPr>
      <t>马文博</t>
    </r>
    <r>
      <rPr>
        <sz val="9"/>
        <rFont val="Times New Roman"/>
        <family val="1"/>
      </rPr>
      <t>(*)</t>
    </r>
  </si>
  <si>
    <r>
      <rPr>
        <sz val="9"/>
        <rFont val="宋体"/>
        <family val="3"/>
        <charset val="134"/>
      </rPr>
      <t>包含有四氢吡喃和</t>
    </r>
    <r>
      <rPr>
        <sz val="9"/>
        <rFont val="Times New Roman"/>
        <family val="1"/>
      </rPr>
      <t>2,3</t>
    </r>
    <r>
      <rPr>
        <sz val="9"/>
        <rFont val="宋体"/>
        <family val="3"/>
        <charset val="134"/>
      </rPr>
      <t>二氟苯基的二苯乙炔类液晶的合成与物理性能</t>
    </r>
  </si>
  <si>
    <r>
      <t>SCI(E)</t>
    </r>
    <r>
      <rPr>
        <sz val="9"/>
        <rFont val="宋体"/>
        <family val="3"/>
        <charset val="134"/>
      </rPr>
      <t>二区</t>
    </r>
    <phoneticPr fontId="3" type="noConversion"/>
  </si>
  <si>
    <r>
      <rPr>
        <sz val="9"/>
        <rFont val="宋体"/>
        <family val="3"/>
        <charset val="134"/>
      </rPr>
      <t>陈然</t>
    </r>
    <r>
      <rPr>
        <sz val="9"/>
        <rFont val="Times New Roman"/>
        <family val="1"/>
      </rPr>
      <t>(*),</t>
    </r>
    <r>
      <rPr>
        <sz val="9"/>
        <rFont val="宋体"/>
        <family val="3"/>
        <charset val="134"/>
      </rPr>
      <t>安忠维</t>
    </r>
    <r>
      <rPr>
        <sz val="9"/>
        <rFont val="Times New Roman"/>
        <family val="1"/>
      </rPr>
      <t>,</t>
    </r>
    <r>
      <rPr>
        <sz val="9"/>
        <rFont val="宋体"/>
        <family val="3"/>
        <charset val="134"/>
      </rPr>
      <t>李峰</t>
    </r>
    <r>
      <rPr>
        <sz val="9"/>
        <rFont val="Times New Roman"/>
        <family val="1"/>
      </rPr>
      <t>(*),</t>
    </r>
    <r>
      <rPr>
        <sz val="9"/>
        <rFont val="宋体"/>
        <family val="3"/>
        <charset val="134"/>
      </rPr>
      <t>陈新兵</t>
    </r>
    <r>
      <rPr>
        <sz val="9"/>
        <rFont val="Times New Roman"/>
        <family val="1"/>
      </rPr>
      <t>,</t>
    </r>
    <r>
      <rPr>
        <sz val="9"/>
        <rFont val="宋体"/>
        <family val="3"/>
        <charset val="134"/>
      </rPr>
      <t>陈沛</t>
    </r>
  </si>
  <si>
    <r>
      <rPr>
        <sz val="9"/>
        <rFont val="宋体"/>
        <family val="3"/>
        <charset val="134"/>
      </rPr>
      <t>安忠维</t>
    </r>
  </si>
  <si>
    <r>
      <rPr>
        <sz val="9"/>
        <rFont val="宋体"/>
        <family val="3"/>
        <charset val="134"/>
      </rPr>
      <t>聚多巴胺功能化聚合物粒子作为模板生物矿化羟基磷灰石：仿生和体外生物活性</t>
    </r>
  </si>
  <si>
    <r>
      <rPr>
        <sz val="9"/>
        <rFont val="宋体"/>
        <family val="3"/>
        <charset val="134"/>
      </rPr>
      <t>英国皇家化学学会进展</t>
    </r>
  </si>
  <si>
    <r>
      <rPr>
        <sz val="9"/>
        <rFont val="宋体"/>
        <family val="3"/>
        <charset val="134"/>
      </rPr>
      <t>崔俊莉</t>
    </r>
    <r>
      <rPr>
        <sz val="9"/>
        <rFont val="Times New Roman"/>
        <family val="1"/>
      </rPr>
      <t>(*),</t>
    </r>
    <r>
      <rPr>
        <sz val="9"/>
        <rFont val="宋体"/>
        <family val="3"/>
        <charset val="134"/>
      </rPr>
      <t>马超</t>
    </r>
    <r>
      <rPr>
        <sz val="9"/>
        <rFont val="Times New Roman"/>
        <family val="1"/>
      </rPr>
      <t>(#),</t>
    </r>
    <r>
      <rPr>
        <sz val="9"/>
        <rFont val="宋体"/>
        <family val="3"/>
        <charset val="134"/>
      </rPr>
      <t>李珍妮</t>
    </r>
    <r>
      <rPr>
        <sz val="9"/>
        <rFont val="Times New Roman"/>
        <family val="1"/>
      </rPr>
      <t>(*),</t>
    </r>
    <r>
      <rPr>
        <sz val="9"/>
        <rFont val="宋体"/>
        <family val="3"/>
        <charset val="134"/>
      </rPr>
      <t>吴龙云</t>
    </r>
    <r>
      <rPr>
        <sz val="9"/>
        <rFont val="Times New Roman"/>
        <family val="1"/>
      </rPr>
      <t>(#),</t>
    </r>
    <r>
      <rPr>
        <sz val="9"/>
        <rFont val="宋体"/>
        <family val="3"/>
        <charset val="134"/>
      </rPr>
      <t>魏巍</t>
    </r>
    <r>
      <rPr>
        <sz val="9"/>
        <rFont val="Times New Roman"/>
        <family val="1"/>
      </rPr>
      <t>(#),</t>
    </r>
    <r>
      <rPr>
        <sz val="9"/>
        <rFont val="宋体"/>
        <family val="3"/>
        <charset val="134"/>
      </rPr>
      <t>陈敏</t>
    </r>
    <r>
      <rPr>
        <sz val="9"/>
        <rFont val="Times New Roman"/>
        <family val="1"/>
      </rPr>
      <t>(#),</t>
    </r>
    <r>
      <rPr>
        <sz val="9"/>
        <rFont val="宋体"/>
        <family val="3"/>
        <charset val="134"/>
      </rPr>
      <t>彭勃</t>
    </r>
    <r>
      <rPr>
        <sz val="9"/>
        <rFont val="Times New Roman"/>
        <family val="1"/>
      </rPr>
      <t>(#),</t>
    </r>
    <r>
      <rPr>
        <sz val="9"/>
        <rFont val="宋体"/>
        <family val="3"/>
        <charset val="134"/>
      </rPr>
      <t>邓字巍</t>
    </r>
  </si>
  <si>
    <r>
      <rPr>
        <sz val="9"/>
        <rFont val="宋体"/>
        <family val="3"/>
        <charset val="134"/>
      </rPr>
      <t>邓字巍</t>
    </r>
  </si>
  <si>
    <r>
      <rPr>
        <sz val="9"/>
        <rFont val="宋体"/>
        <family val="3"/>
        <charset val="134"/>
      </rPr>
      <t>基于</t>
    </r>
    <r>
      <rPr>
        <sz val="9"/>
        <rFont val="Times New Roman"/>
        <family val="1"/>
      </rPr>
      <t>GP</t>
    </r>
    <r>
      <rPr>
        <sz val="9"/>
        <rFont val="宋体"/>
        <family val="3"/>
        <charset val="134"/>
      </rPr>
      <t>算法的语音信号混沌时间序列预测模型</t>
    </r>
  </si>
  <si>
    <r>
      <rPr>
        <sz val="9"/>
        <rFont val="宋体"/>
        <family val="3"/>
        <charset val="134"/>
      </rPr>
      <t>应用软计算</t>
    </r>
  </si>
  <si>
    <r>
      <rPr>
        <sz val="9"/>
        <rFont val="宋体"/>
        <family val="3"/>
        <charset val="134"/>
      </rPr>
      <t>杨磊</t>
    </r>
    <r>
      <rPr>
        <sz val="9"/>
        <rFont val="Times New Roman"/>
        <family val="1"/>
      </rPr>
      <t>(*),</t>
    </r>
    <r>
      <rPr>
        <sz val="9"/>
        <rFont val="宋体"/>
        <family val="3"/>
        <charset val="134"/>
      </rPr>
      <t>张俊熙</t>
    </r>
    <r>
      <rPr>
        <sz val="9"/>
        <rFont val="Times New Roman"/>
        <family val="1"/>
      </rPr>
      <t>(#),</t>
    </r>
    <r>
      <rPr>
        <sz val="9"/>
        <rFont val="宋体"/>
        <family val="3"/>
        <charset val="134"/>
      </rPr>
      <t>吴晓军</t>
    </r>
    <r>
      <rPr>
        <sz val="9"/>
        <rFont val="Times New Roman"/>
        <family val="1"/>
      </rPr>
      <t>,</t>
    </r>
    <r>
      <rPr>
        <sz val="9"/>
        <rFont val="宋体"/>
        <family val="3"/>
        <charset val="134"/>
      </rPr>
      <t>张玉梅</t>
    </r>
    <r>
      <rPr>
        <sz val="9"/>
        <rFont val="Times New Roman"/>
        <family val="1"/>
      </rPr>
      <t>,</t>
    </r>
    <r>
      <rPr>
        <sz val="9"/>
        <rFont val="宋体"/>
        <family val="3"/>
        <charset val="134"/>
      </rPr>
      <t>李晶晶</t>
    </r>
    <r>
      <rPr>
        <sz val="9"/>
        <rFont val="Times New Roman"/>
        <family val="1"/>
      </rPr>
      <t>(*)</t>
    </r>
  </si>
  <si>
    <r>
      <rPr>
        <sz val="9"/>
        <rFont val="宋体"/>
        <family val="3"/>
        <charset val="134"/>
      </rPr>
      <t>吴晓军</t>
    </r>
  </si>
  <si>
    <r>
      <rPr>
        <sz val="9"/>
        <rFont val="宋体"/>
        <family val="3"/>
        <charset val="134"/>
      </rPr>
      <t>一种新的用于检测转录活性的荧光素酶报告基因靶向插入细胞系的建立</t>
    </r>
  </si>
  <si>
    <r>
      <rPr>
        <sz val="9"/>
        <rFont val="宋体"/>
        <family val="3"/>
        <charset val="134"/>
      </rPr>
      <t>生物技术杂志</t>
    </r>
  </si>
  <si>
    <r>
      <rPr>
        <sz val="9"/>
        <rFont val="宋体"/>
        <family val="3"/>
        <charset val="134"/>
      </rPr>
      <t>张伟锋</t>
    </r>
    <r>
      <rPr>
        <sz val="9"/>
        <rFont val="Times New Roman"/>
        <family val="1"/>
      </rPr>
      <t>,</t>
    </r>
    <r>
      <rPr>
        <sz val="9"/>
        <rFont val="宋体"/>
        <family val="3"/>
        <charset val="134"/>
      </rPr>
      <t>肖丹</t>
    </r>
    <r>
      <rPr>
        <sz val="9"/>
        <rFont val="Times New Roman"/>
        <family val="1"/>
      </rPr>
      <t>(*),</t>
    </r>
    <r>
      <rPr>
        <sz val="9"/>
        <rFont val="宋体"/>
        <family val="3"/>
        <charset val="134"/>
      </rPr>
      <t>李雅</t>
    </r>
    <r>
      <rPr>
        <sz val="9"/>
        <rFont val="Times New Roman"/>
        <family val="1"/>
      </rPr>
      <t>(*),</t>
    </r>
    <r>
      <rPr>
        <sz val="9"/>
        <rFont val="宋体"/>
        <family val="3"/>
        <charset val="134"/>
      </rPr>
      <t>刘宽</t>
    </r>
    <r>
      <rPr>
        <sz val="9"/>
        <rFont val="Times New Roman"/>
        <family val="1"/>
      </rPr>
      <t>(*),</t>
    </r>
    <r>
      <rPr>
        <sz val="9"/>
        <rFont val="宋体"/>
        <family val="3"/>
        <charset val="134"/>
      </rPr>
      <t>赵俊丽</t>
    </r>
    <r>
      <rPr>
        <sz val="9"/>
        <rFont val="Times New Roman"/>
        <family val="1"/>
      </rPr>
      <t>(*),</t>
    </r>
    <r>
      <rPr>
        <sz val="9"/>
        <rFont val="宋体"/>
        <family val="3"/>
        <charset val="134"/>
      </rPr>
      <t>孙晓红</t>
    </r>
    <r>
      <rPr>
        <sz val="9"/>
        <rFont val="Times New Roman"/>
        <family val="1"/>
      </rPr>
      <t>,</t>
    </r>
    <r>
      <rPr>
        <sz val="9"/>
        <rFont val="宋体"/>
        <family val="3"/>
        <charset val="134"/>
      </rPr>
      <t>单琳琳</t>
    </r>
    <r>
      <rPr>
        <sz val="9"/>
        <rFont val="Times New Roman"/>
        <family val="1"/>
      </rPr>
      <t>(*),</t>
    </r>
    <r>
      <rPr>
        <sz val="9"/>
        <rFont val="宋体"/>
        <family val="3"/>
        <charset val="134"/>
      </rPr>
      <t>毛秦雯</t>
    </r>
    <r>
      <rPr>
        <sz val="9"/>
        <rFont val="Times New Roman"/>
        <family val="1"/>
      </rPr>
      <t>(#),</t>
    </r>
    <r>
      <rPr>
        <sz val="9"/>
        <rFont val="宋体"/>
        <family val="3"/>
        <charset val="134"/>
      </rPr>
      <t>夏海滨</t>
    </r>
  </si>
  <si>
    <r>
      <rPr>
        <sz val="9"/>
        <rFont val="宋体"/>
        <family val="3"/>
        <charset val="134"/>
      </rPr>
      <t>夏海滨</t>
    </r>
  </si>
  <si>
    <r>
      <rPr>
        <sz val="9"/>
        <rFont val="宋体"/>
        <family val="3"/>
        <charset val="134"/>
      </rPr>
      <t>不同高度二聚体的表面等离激元手性</t>
    </r>
  </si>
  <si>
    <r>
      <rPr>
        <sz val="9"/>
        <rFont val="宋体"/>
        <family val="3"/>
        <charset val="134"/>
      </rPr>
      <t>王勇凯</t>
    </r>
    <r>
      <rPr>
        <sz val="9"/>
        <rFont val="Times New Roman"/>
        <family val="1"/>
      </rPr>
      <t>(*),</t>
    </r>
    <r>
      <rPr>
        <sz val="9"/>
        <rFont val="宋体"/>
        <family val="3"/>
        <charset val="134"/>
      </rPr>
      <t>邓俊辰</t>
    </r>
    <r>
      <rPr>
        <sz val="9"/>
        <rFont val="Times New Roman"/>
        <family val="1"/>
      </rPr>
      <t>(*),</t>
    </r>
    <r>
      <rPr>
        <sz val="9"/>
        <rFont val="宋体"/>
        <family val="3"/>
        <charset val="134"/>
      </rPr>
      <t>王刚</t>
    </r>
    <r>
      <rPr>
        <sz val="9"/>
        <rFont val="Times New Roman"/>
        <family val="1"/>
      </rPr>
      <t>(*),</t>
    </r>
    <r>
      <rPr>
        <sz val="9"/>
        <rFont val="宋体"/>
        <family val="3"/>
        <charset val="134"/>
      </rPr>
      <t>傅童</t>
    </r>
    <r>
      <rPr>
        <sz val="9"/>
        <rFont val="Times New Roman"/>
        <family val="1"/>
      </rPr>
      <t>(*),</t>
    </r>
    <r>
      <rPr>
        <sz val="9"/>
        <rFont val="宋体"/>
        <family val="3"/>
        <charset val="134"/>
      </rPr>
      <t>屈瑜</t>
    </r>
    <r>
      <rPr>
        <sz val="9"/>
        <rFont val="Times New Roman"/>
        <family val="1"/>
      </rPr>
      <t>(*),</t>
    </r>
    <r>
      <rPr>
        <sz val="9"/>
        <rFont val="宋体"/>
        <family val="3"/>
        <charset val="134"/>
      </rPr>
      <t>张中月</t>
    </r>
  </si>
  <si>
    <r>
      <rPr>
        <sz val="9"/>
        <rFont val="宋体"/>
        <family val="3"/>
        <charset val="134"/>
      </rPr>
      <t>顾泉</t>
    </r>
    <r>
      <rPr>
        <sz val="9"/>
        <rFont val="Times New Roman"/>
        <family val="1"/>
      </rPr>
      <t>,</t>
    </r>
    <r>
      <rPr>
        <sz val="9"/>
        <rFont val="宋体"/>
        <family val="3"/>
        <charset val="134"/>
      </rPr>
      <t>孙华明</t>
    </r>
    <r>
      <rPr>
        <sz val="9"/>
        <rFont val="Times New Roman"/>
        <family val="1"/>
      </rPr>
      <t>,</t>
    </r>
    <r>
      <rPr>
        <sz val="9"/>
        <rFont val="宋体"/>
        <family val="3"/>
        <charset val="134"/>
      </rPr>
      <t>谢遵园</t>
    </r>
    <r>
      <rPr>
        <sz val="9"/>
        <rFont val="Times New Roman"/>
        <family val="1"/>
      </rPr>
      <t>,</t>
    </r>
    <r>
      <rPr>
        <sz val="9"/>
        <rFont val="宋体"/>
        <family val="3"/>
        <charset val="134"/>
      </rPr>
      <t>高子伟</t>
    </r>
    <r>
      <rPr>
        <sz val="9"/>
        <rFont val="Times New Roman"/>
        <family val="1"/>
      </rPr>
      <t>,</t>
    </r>
    <r>
      <rPr>
        <sz val="9"/>
        <rFont val="宋体"/>
        <family val="3"/>
        <charset val="134"/>
      </rPr>
      <t>薛灿</t>
    </r>
    <r>
      <rPr>
        <sz val="9"/>
        <rFont val="Times New Roman"/>
        <family val="1"/>
      </rPr>
      <t>(#)</t>
    </r>
    <phoneticPr fontId="3" type="noConversion"/>
  </si>
  <si>
    <r>
      <t>一种共轭亚麻酸的潜在来源</t>
    </r>
    <r>
      <rPr>
        <sz val="9"/>
        <rFont val="Times New Roman"/>
        <family val="1"/>
      </rPr>
      <t>——</t>
    </r>
    <r>
      <rPr>
        <sz val="9"/>
        <rFont val="宋体"/>
        <family val="3"/>
        <charset val="134"/>
      </rPr>
      <t>绞股蓝种子油的超临界</t>
    </r>
    <r>
      <rPr>
        <sz val="9"/>
        <rFont val="Times New Roman"/>
        <family val="1"/>
      </rPr>
      <t>CO2</t>
    </r>
    <r>
      <rPr>
        <sz val="9"/>
        <rFont val="宋体"/>
        <family val="3"/>
        <charset val="134"/>
      </rPr>
      <t>提取优化、理化特性及细胞毒性</t>
    </r>
  </si>
  <si>
    <r>
      <t>王璐</t>
    </r>
    <r>
      <rPr>
        <sz val="9"/>
        <rFont val="Times New Roman"/>
        <family val="1"/>
      </rPr>
      <t>(*),</t>
    </r>
    <r>
      <rPr>
        <sz val="9"/>
        <rFont val="宋体"/>
        <family val="3"/>
        <charset val="134"/>
      </rPr>
      <t>王筱冰，王攀，肖娅萍，刘全宏</t>
    </r>
  </si>
  <si>
    <r>
      <rPr>
        <sz val="10"/>
        <rFont val="宋体"/>
        <family val="3"/>
        <charset val="134"/>
      </rPr>
      <t>化学化工学院</t>
    </r>
  </si>
  <si>
    <r>
      <rPr>
        <sz val="10"/>
        <rFont val="宋体"/>
        <family val="3"/>
        <charset val="134"/>
      </rPr>
      <t>食品工程与营养科学学院</t>
    </r>
    <phoneticPr fontId="3" type="noConversion"/>
  </si>
  <si>
    <r>
      <rPr>
        <sz val="9"/>
        <rFont val="Times New Roman"/>
        <family val="1"/>
      </rPr>
      <t>SCI(E)</t>
    </r>
    <r>
      <rPr>
        <sz val="9"/>
        <rFont val="宋体"/>
        <family val="3"/>
        <charset val="134"/>
      </rPr>
      <t>二区</t>
    </r>
    <phoneticPr fontId="3" type="noConversion"/>
  </si>
  <si>
    <r>
      <rPr>
        <sz val="9"/>
        <rFont val="Times New Roman"/>
        <family val="1"/>
      </rPr>
      <t>SCI(E)</t>
    </r>
    <r>
      <rPr>
        <sz val="9"/>
        <rFont val="宋体"/>
        <family val="3"/>
        <charset val="134"/>
      </rPr>
      <t>二区</t>
    </r>
    <phoneticPr fontId="3" type="noConversion"/>
  </si>
  <si>
    <r>
      <rPr>
        <sz val="9"/>
        <rFont val="Times New Roman"/>
        <family val="1"/>
      </rPr>
      <t>SCI(E)</t>
    </r>
    <r>
      <rPr>
        <sz val="9"/>
        <rFont val="宋体"/>
        <family val="3"/>
        <charset val="134"/>
      </rPr>
      <t>二区</t>
    </r>
    <phoneticPr fontId="3" type="noConversion"/>
  </si>
  <si>
    <r>
      <rPr>
        <sz val="9"/>
        <rFont val="宋体"/>
        <family val="3"/>
        <charset val="134"/>
      </rPr>
      <t>基于决策过程的广义可能性计算树逻辑模型检测</t>
    </r>
  </si>
  <si>
    <r>
      <rPr>
        <sz val="9"/>
        <rFont val="宋体"/>
        <family val="3"/>
        <charset val="134"/>
      </rPr>
      <t>中国科学</t>
    </r>
    <r>
      <rPr>
        <sz val="9"/>
        <rFont val="Times New Roman"/>
        <family val="1"/>
      </rPr>
      <t>:</t>
    </r>
    <r>
      <rPr>
        <sz val="9"/>
        <rFont val="宋体"/>
        <family val="3"/>
        <charset val="134"/>
      </rPr>
      <t>信息科学</t>
    </r>
  </si>
  <si>
    <r>
      <rPr>
        <sz val="9"/>
        <rFont val="宋体"/>
        <family val="3"/>
        <charset val="134"/>
      </rPr>
      <t>中国科学</t>
    </r>
  </si>
  <si>
    <r>
      <rPr>
        <sz val="9"/>
        <rFont val="宋体"/>
        <family val="3"/>
        <charset val="134"/>
      </rPr>
      <t>马占有</t>
    </r>
    <r>
      <rPr>
        <sz val="9"/>
        <rFont val="Times New Roman"/>
        <family val="1"/>
      </rPr>
      <t>(*),</t>
    </r>
    <r>
      <rPr>
        <sz val="9"/>
        <rFont val="宋体"/>
        <family val="3"/>
        <charset val="134"/>
      </rPr>
      <t>李永明</t>
    </r>
  </si>
  <si>
    <r>
      <rPr>
        <sz val="9"/>
        <rFont val="宋体"/>
        <family val="3"/>
        <charset val="134"/>
      </rPr>
      <t>抑制宽带双激励换能器发射响应起伏的电学方法</t>
    </r>
  </si>
  <si>
    <r>
      <rPr>
        <sz val="9"/>
        <rFont val="宋体"/>
        <family val="3"/>
        <charset val="134"/>
      </rPr>
      <t>中国科学：技术科学</t>
    </r>
  </si>
  <si>
    <r>
      <rPr>
        <sz val="9"/>
        <rFont val="宋体"/>
        <family val="3"/>
        <charset val="134"/>
      </rPr>
      <t>张光斌</t>
    </r>
    <r>
      <rPr>
        <sz val="9"/>
        <rFont val="Times New Roman"/>
        <family val="1"/>
      </rPr>
      <t>,</t>
    </r>
    <r>
      <rPr>
        <sz val="9"/>
        <rFont val="宋体"/>
        <family val="3"/>
        <charset val="134"/>
      </rPr>
      <t>邓云云</t>
    </r>
    <r>
      <rPr>
        <sz val="9"/>
        <rFont val="Times New Roman"/>
        <family val="1"/>
      </rPr>
      <t>(*),</t>
    </r>
    <r>
      <rPr>
        <sz val="9"/>
        <rFont val="宋体"/>
        <family val="3"/>
        <charset val="134"/>
      </rPr>
      <t>张小凤</t>
    </r>
    <r>
      <rPr>
        <sz val="9"/>
        <rFont val="Times New Roman"/>
        <family val="1"/>
      </rPr>
      <t>,</t>
    </r>
    <r>
      <rPr>
        <sz val="9"/>
        <rFont val="宋体"/>
        <family val="3"/>
        <charset val="134"/>
      </rPr>
      <t>林书玉</t>
    </r>
    <r>
      <rPr>
        <sz val="9"/>
        <rFont val="Times New Roman"/>
        <family val="1"/>
      </rPr>
      <t>,</t>
    </r>
    <r>
      <rPr>
        <sz val="9"/>
        <rFont val="宋体"/>
        <family val="3"/>
        <charset val="134"/>
      </rPr>
      <t>王峰</t>
    </r>
    <r>
      <rPr>
        <sz val="9"/>
        <rFont val="Times New Roman"/>
        <family val="1"/>
      </rPr>
      <t>(#)</t>
    </r>
  </si>
  <si>
    <r>
      <rPr>
        <sz val="9"/>
        <rFont val="宋体"/>
        <family val="3"/>
        <charset val="134"/>
      </rPr>
      <t>张光斌</t>
    </r>
  </si>
  <si>
    <r>
      <rPr>
        <sz val="9"/>
        <rFont val="宋体"/>
        <family val="3"/>
        <charset val="134"/>
      </rPr>
      <t>一种新的基于日侧全天空图像的极光弧宽测定方法</t>
    </r>
  </si>
  <si>
    <r>
      <rPr>
        <sz val="9"/>
        <rFont val="宋体"/>
        <family val="3"/>
        <charset val="134"/>
      </rPr>
      <t>中国科学：地球科学</t>
    </r>
  </si>
  <si>
    <r>
      <rPr>
        <sz val="9"/>
        <rFont val="宋体"/>
        <family val="3"/>
        <charset val="134"/>
      </rPr>
      <t>杨秋菊</t>
    </r>
    <r>
      <rPr>
        <sz val="9"/>
        <rFont val="Times New Roman"/>
        <family val="1"/>
      </rPr>
      <t>,</t>
    </r>
    <r>
      <rPr>
        <sz val="9"/>
        <rFont val="宋体"/>
        <family val="3"/>
        <charset val="134"/>
      </rPr>
      <t>丘琪</t>
    </r>
    <r>
      <rPr>
        <sz val="9"/>
        <rFont val="Times New Roman"/>
        <family val="1"/>
      </rPr>
      <t>(#),</t>
    </r>
    <r>
      <rPr>
        <sz val="9"/>
        <rFont val="宋体"/>
        <family val="3"/>
        <charset val="134"/>
      </rPr>
      <t>韩德胜</t>
    </r>
    <r>
      <rPr>
        <sz val="9"/>
        <rFont val="Times New Roman"/>
        <family val="1"/>
      </rPr>
      <t>(#)</t>
    </r>
  </si>
  <si>
    <r>
      <rPr>
        <sz val="9"/>
        <rFont val="宋体"/>
        <family val="3"/>
        <charset val="134"/>
      </rPr>
      <t>杨秋菊</t>
    </r>
  </si>
  <si>
    <r>
      <rPr>
        <sz val="9"/>
        <rFont val="宋体"/>
        <family val="3"/>
        <charset val="134"/>
      </rPr>
      <t>基于轨迹基的三维非刚体线性重建方法</t>
    </r>
  </si>
  <si>
    <r>
      <rPr>
        <sz val="9"/>
        <rFont val="宋体"/>
        <family val="3"/>
        <charset val="134"/>
      </rPr>
      <t>中国科学：信息科学</t>
    </r>
  </si>
  <si>
    <r>
      <rPr>
        <sz val="9"/>
        <rFont val="宋体"/>
        <family val="3"/>
        <charset val="134"/>
      </rPr>
      <t>刘侍刚</t>
    </r>
    <r>
      <rPr>
        <sz val="9"/>
        <rFont val="Times New Roman"/>
        <family val="1"/>
      </rPr>
      <t>,</t>
    </r>
    <r>
      <rPr>
        <sz val="9"/>
        <rFont val="宋体"/>
        <family val="3"/>
        <charset val="134"/>
      </rPr>
      <t>彭亚丽</t>
    </r>
    <r>
      <rPr>
        <sz val="9"/>
        <rFont val="Times New Roman"/>
        <family val="1"/>
      </rPr>
      <t>,</t>
    </r>
    <r>
      <rPr>
        <sz val="9"/>
        <rFont val="宋体"/>
        <family val="3"/>
        <charset val="134"/>
      </rPr>
      <t>雷涛</t>
    </r>
    <r>
      <rPr>
        <sz val="9"/>
        <rFont val="Times New Roman"/>
        <family val="1"/>
      </rPr>
      <t>(#),</t>
    </r>
    <r>
      <rPr>
        <sz val="9"/>
        <rFont val="宋体"/>
        <family val="3"/>
        <charset val="134"/>
      </rPr>
      <t>刘中华</t>
    </r>
    <r>
      <rPr>
        <sz val="9"/>
        <rFont val="Times New Roman"/>
        <family val="1"/>
      </rPr>
      <t>(#),</t>
    </r>
    <r>
      <rPr>
        <sz val="9"/>
        <rFont val="宋体"/>
        <family val="3"/>
        <charset val="134"/>
      </rPr>
      <t>汪西莉</t>
    </r>
  </si>
  <si>
    <r>
      <rPr>
        <sz val="9"/>
        <rFont val="宋体"/>
        <family val="3"/>
        <charset val="134"/>
      </rPr>
      <t>彭亚丽</t>
    </r>
  </si>
  <si>
    <r>
      <rPr>
        <sz val="9"/>
        <rFont val="宋体"/>
        <family val="3"/>
        <charset val="134"/>
      </rPr>
      <t>新型分子印迹荧光传感器的构建与应用</t>
    </r>
  </si>
  <si>
    <r>
      <rPr>
        <sz val="9"/>
        <rFont val="宋体"/>
        <family val="3"/>
        <charset val="134"/>
      </rPr>
      <t>中国科学：化学</t>
    </r>
  </si>
  <si>
    <r>
      <rPr>
        <sz val="9"/>
        <rFont val="宋体"/>
        <family val="3"/>
        <charset val="134"/>
      </rPr>
      <t>贾梦凡</t>
    </r>
    <r>
      <rPr>
        <sz val="9"/>
        <rFont val="Times New Roman"/>
        <family val="1"/>
      </rPr>
      <t>(*),</t>
    </r>
    <r>
      <rPr>
        <sz val="9"/>
        <rFont val="宋体"/>
        <family val="3"/>
        <charset val="134"/>
      </rPr>
      <t>张忠</t>
    </r>
    <r>
      <rPr>
        <sz val="9"/>
        <rFont val="Times New Roman"/>
        <family val="1"/>
      </rPr>
      <t>,</t>
    </r>
    <r>
      <rPr>
        <sz val="9"/>
        <rFont val="宋体"/>
        <family val="3"/>
        <charset val="134"/>
      </rPr>
      <t>杨兴斌</t>
    </r>
    <r>
      <rPr>
        <sz val="9"/>
        <rFont val="Times New Roman"/>
        <family val="1"/>
      </rPr>
      <t>,</t>
    </r>
    <r>
      <rPr>
        <sz val="9"/>
        <rFont val="宋体"/>
        <family val="3"/>
        <charset val="134"/>
      </rPr>
      <t>李金花</t>
    </r>
    <r>
      <rPr>
        <sz val="9"/>
        <rFont val="Times New Roman"/>
        <family val="1"/>
      </rPr>
      <t>(#),</t>
    </r>
    <r>
      <rPr>
        <sz val="9"/>
        <rFont val="宋体"/>
        <family val="3"/>
        <charset val="134"/>
      </rPr>
      <t>陈令新</t>
    </r>
    <r>
      <rPr>
        <sz val="9"/>
        <rFont val="Times New Roman"/>
        <family val="1"/>
      </rPr>
      <t>(#)</t>
    </r>
  </si>
  <si>
    <r>
      <rPr>
        <sz val="9"/>
        <rFont val="宋体"/>
        <family val="3"/>
        <charset val="134"/>
      </rPr>
      <t>张忠</t>
    </r>
  </si>
  <si>
    <r>
      <rPr>
        <sz val="9"/>
        <rFont val="宋体"/>
        <family val="3"/>
        <charset val="134"/>
      </rPr>
      <t>具有无限重数的算子到正规算子集的距离估计与不可分的</t>
    </r>
    <r>
      <rPr>
        <sz val="9"/>
        <rFont val="Times New Roman"/>
        <family val="1"/>
      </rPr>
      <t>BDF</t>
    </r>
    <r>
      <rPr>
        <sz val="9"/>
        <rFont val="宋体"/>
        <family val="3"/>
        <charset val="134"/>
      </rPr>
      <t>定理</t>
    </r>
  </si>
  <si>
    <r>
      <rPr>
        <sz val="9"/>
        <rFont val="宋体"/>
        <family val="3"/>
        <charset val="134"/>
      </rPr>
      <t>张邺</t>
    </r>
    <r>
      <rPr>
        <sz val="9"/>
        <rFont val="Times New Roman"/>
        <family val="1"/>
      </rPr>
      <t>,Don Hadwin(#),</t>
    </r>
    <r>
      <rPr>
        <sz val="9"/>
        <rFont val="宋体"/>
        <family val="3"/>
        <charset val="134"/>
      </rPr>
      <t>陈艳妮</t>
    </r>
  </si>
  <si>
    <r>
      <rPr>
        <sz val="9"/>
        <rFont val="宋体"/>
        <family val="3"/>
        <charset val="134"/>
      </rPr>
      <t>张邺</t>
    </r>
  </si>
  <si>
    <r>
      <rPr>
        <sz val="9"/>
        <rFont val="宋体"/>
        <family val="3"/>
        <charset val="134"/>
      </rPr>
      <t>单端输入多端输出的纵振动转换体的研究</t>
    </r>
  </si>
  <si>
    <r>
      <rPr>
        <sz val="9"/>
        <rFont val="宋体"/>
        <family val="3"/>
        <charset val="134"/>
      </rPr>
      <t>中国科学：物理学</t>
    </r>
    <r>
      <rPr>
        <sz val="9"/>
        <rFont val="Times New Roman"/>
        <family val="1"/>
      </rPr>
      <t xml:space="preserve"> </t>
    </r>
    <r>
      <rPr>
        <sz val="9"/>
        <rFont val="宋体"/>
        <family val="3"/>
        <charset val="134"/>
      </rPr>
      <t>力学</t>
    </r>
    <r>
      <rPr>
        <sz val="9"/>
        <rFont val="Times New Roman"/>
        <family val="1"/>
      </rPr>
      <t xml:space="preserve"> </t>
    </r>
    <r>
      <rPr>
        <sz val="9"/>
        <rFont val="宋体"/>
        <family val="3"/>
        <charset val="134"/>
      </rPr>
      <t>天文学</t>
    </r>
  </si>
  <si>
    <r>
      <rPr>
        <sz val="9"/>
        <rFont val="宋体"/>
        <family val="3"/>
        <charset val="134"/>
      </rPr>
      <t>贺西平</t>
    </r>
    <r>
      <rPr>
        <sz val="9"/>
        <rFont val="Times New Roman"/>
        <family val="1"/>
      </rPr>
      <t>,</t>
    </r>
    <r>
      <rPr>
        <sz val="9"/>
        <rFont val="宋体"/>
        <family val="3"/>
        <charset val="134"/>
      </rPr>
      <t>张海岛</t>
    </r>
    <r>
      <rPr>
        <sz val="9"/>
        <rFont val="Times New Roman"/>
        <family val="1"/>
      </rPr>
      <t>(*)</t>
    </r>
    <phoneticPr fontId="3" type="noConversion"/>
  </si>
  <si>
    <r>
      <rPr>
        <sz val="9"/>
        <rFont val="宋体"/>
        <family val="3"/>
        <charset val="134"/>
      </rPr>
      <t>贺西平</t>
    </r>
  </si>
  <si>
    <r>
      <rPr>
        <sz val="9"/>
        <rFont val="宋体"/>
        <family val="3"/>
        <charset val="134"/>
      </rPr>
      <t>聚噻吩中氟提高光伏性能的锁定功能</t>
    </r>
  </si>
  <si>
    <r>
      <rPr>
        <sz val="9"/>
        <rFont val="宋体"/>
        <family val="3"/>
        <charset val="134"/>
      </rPr>
      <t>中国科学：化学</t>
    </r>
    <phoneticPr fontId="3" type="noConversion"/>
  </si>
  <si>
    <r>
      <rPr>
        <sz val="9"/>
        <rFont val="宋体"/>
        <family val="3"/>
        <charset val="134"/>
      </rPr>
      <t>中国科学化学</t>
    </r>
  </si>
  <si>
    <r>
      <rPr>
        <sz val="9"/>
        <rFont val="宋体"/>
        <family val="3"/>
        <charset val="134"/>
      </rPr>
      <t>焦娜</t>
    </r>
    <r>
      <rPr>
        <sz val="9"/>
        <rFont val="Times New Roman"/>
        <family val="1"/>
      </rPr>
      <t>(*),</t>
    </r>
    <r>
      <rPr>
        <sz val="9"/>
        <rFont val="宋体"/>
        <family val="3"/>
        <charset val="134"/>
      </rPr>
      <t>何丹</t>
    </r>
    <r>
      <rPr>
        <sz val="9"/>
        <rFont val="Times New Roman"/>
        <family val="1"/>
      </rPr>
      <t>(#),</t>
    </r>
    <r>
      <rPr>
        <sz val="9"/>
        <rFont val="宋体"/>
        <family val="3"/>
        <charset val="134"/>
      </rPr>
      <t>钱柳</t>
    </r>
    <r>
      <rPr>
        <sz val="9"/>
        <rFont val="Times New Roman"/>
        <family val="1"/>
      </rPr>
      <t>(#),</t>
    </r>
    <r>
      <rPr>
        <sz val="9"/>
        <rFont val="宋体"/>
        <family val="3"/>
        <charset val="134"/>
      </rPr>
      <t>雷忠利</t>
    </r>
    <r>
      <rPr>
        <sz val="9"/>
        <rFont val="Times New Roman"/>
        <family val="1"/>
      </rPr>
      <t>,</t>
    </r>
    <r>
      <rPr>
        <sz val="9"/>
        <rFont val="宋体"/>
        <family val="3"/>
        <charset val="134"/>
      </rPr>
      <t>丁黎明</t>
    </r>
    <r>
      <rPr>
        <sz val="9"/>
        <rFont val="Times New Roman"/>
        <family val="1"/>
      </rPr>
      <t>(#)</t>
    </r>
  </si>
  <si>
    <r>
      <rPr>
        <sz val="9"/>
        <rFont val="宋体"/>
        <family val="3"/>
        <charset val="134"/>
      </rPr>
      <t>格值量子空间</t>
    </r>
  </si>
  <si>
    <r>
      <rPr>
        <sz val="9"/>
        <rFont val="宋体"/>
        <family val="3"/>
        <charset val="134"/>
      </rPr>
      <t>中国科学（信息科学版）</t>
    </r>
  </si>
  <si>
    <r>
      <rPr>
        <sz val="9"/>
        <rFont val="宋体"/>
        <family val="3"/>
        <charset val="134"/>
      </rPr>
      <t>赵彬</t>
    </r>
    <r>
      <rPr>
        <sz val="9"/>
        <rFont val="Times New Roman"/>
        <family val="1"/>
      </rPr>
      <t>,</t>
    </r>
    <r>
      <rPr>
        <sz val="9"/>
        <rFont val="宋体"/>
        <family val="3"/>
        <charset val="134"/>
      </rPr>
      <t>马娜娜</t>
    </r>
    <r>
      <rPr>
        <sz val="9"/>
        <rFont val="Times New Roman"/>
        <family val="1"/>
      </rPr>
      <t>(*)</t>
    </r>
  </si>
  <si>
    <r>
      <rPr>
        <sz val="9"/>
        <rFont val="宋体"/>
        <family val="3"/>
        <charset val="134"/>
      </rPr>
      <t>赵彬</t>
    </r>
  </si>
  <si>
    <r>
      <rPr>
        <sz val="9"/>
        <rFont val="宋体"/>
        <family val="3"/>
        <charset val="134"/>
      </rPr>
      <t>采用</t>
    </r>
    <r>
      <rPr>
        <sz val="9"/>
        <rFont val="Times New Roman"/>
        <family val="1"/>
      </rPr>
      <t>microRNA</t>
    </r>
    <r>
      <rPr>
        <sz val="9"/>
        <rFont val="宋体"/>
        <family val="3"/>
        <charset val="134"/>
      </rPr>
      <t>引发的</t>
    </r>
    <r>
      <rPr>
        <sz val="9"/>
        <rFont val="Times New Roman"/>
        <family val="1"/>
      </rPr>
      <t>DNA</t>
    </r>
    <r>
      <rPr>
        <sz val="9"/>
        <rFont val="宋体"/>
        <family val="3"/>
        <charset val="134"/>
      </rPr>
      <t>分子马达无酶多重检测</t>
    </r>
    <r>
      <rPr>
        <sz val="9"/>
        <rFont val="Times New Roman"/>
        <family val="1"/>
      </rPr>
      <t>microRNA</t>
    </r>
    <phoneticPr fontId="3" type="noConversion"/>
  </si>
  <si>
    <r>
      <rPr>
        <sz val="9"/>
        <rFont val="宋体"/>
        <family val="3"/>
        <charset val="134"/>
      </rPr>
      <t>王辉</t>
    </r>
    <r>
      <rPr>
        <sz val="9"/>
        <rFont val="Times New Roman"/>
        <family val="1"/>
      </rPr>
      <t>(*),</t>
    </r>
    <r>
      <rPr>
        <sz val="9"/>
        <rFont val="宋体"/>
        <family val="3"/>
        <charset val="134"/>
      </rPr>
      <t>王洪红</t>
    </r>
    <r>
      <rPr>
        <sz val="9"/>
        <rFont val="Times New Roman"/>
        <family val="1"/>
      </rPr>
      <t>(*),</t>
    </r>
    <r>
      <rPr>
        <sz val="9"/>
        <rFont val="宋体"/>
        <family val="3"/>
        <charset val="134"/>
      </rPr>
      <t>刘成辉</t>
    </r>
    <r>
      <rPr>
        <sz val="9"/>
        <rFont val="Times New Roman"/>
        <family val="1"/>
      </rPr>
      <t>,</t>
    </r>
    <r>
      <rPr>
        <sz val="9"/>
        <rFont val="宋体"/>
        <family val="3"/>
        <charset val="134"/>
      </rPr>
      <t>段新瑞</t>
    </r>
    <r>
      <rPr>
        <sz val="9"/>
        <rFont val="Times New Roman"/>
        <family val="1"/>
      </rPr>
      <t>,</t>
    </r>
    <r>
      <rPr>
        <sz val="9"/>
        <rFont val="宋体"/>
        <family val="3"/>
        <charset val="134"/>
      </rPr>
      <t>李正平</t>
    </r>
  </si>
  <si>
    <r>
      <rPr>
        <sz val="9"/>
        <rFont val="宋体"/>
        <family val="3"/>
        <charset val="134"/>
      </rPr>
      <t>李正平</t>
    </r>
  </si>
  <si>
    <r>
      <rPr>
        <sz val="9"/>
        <rFont val="宋体"/>
        <family val="3"/>
        <charset val="134"/>
      </rPr>
      <t>雷秀娟</t>
    </r>
    <r>
      <rPr>
        <sz val="9"/>
        <rFont val="Times New Roman"/>
        <family val="1"/>
      </rPr>
      <t>,</t>
    </r>
    <r>
      <rPr>
        <sz val="9"/>
        <rFont val="宋体"/>
        <family val="3"/>
        <charset val="134"/>
      </rPr>
      <t>丁玉连</t>
    </r>
    <r>
      <rPr>
        <sz val="9"/>
        <rFont val="Times New Roman"/>
        <family val="1"/>
      </rPr>
      <t xml:space="preserve">(*), </t>
    </r>
    <r>
      <rPr>
        <sz val="9"/>
        <rFont val="宋体"/>
        <family val="3"/>
        <charset val="134"/>
      </rPr>
      <t>吴芳祥</t>
    </r>
    <r>
      <rPr>
        <sz val="9"/>
        <rFont val="Times New Roman"/>
        <family val="1"/>
      </rPr>
      <t>(#)</t>
    </r>
    <phoneticPr fontId="3" type="noConversion"/>
  </si>
  <si>
    <r>
      <rPr>
        <sz val="9"/>
        <rFont val="宋体"/>
        <family val="3"/>
        <charset val="134"/>
      </rPr>
      <t>马骁</t>
    </r>
    <r>
      <rPr>
        <sz val="9"/>
        <rFont val="Times New Roman"/>
        <family val="1"/>
      </rPr>
      <t>,</t>
    </r>
    <r>
      <rPr>
        <sz val="9"/>
        <rFont val="宋体"/>
        <family val="3"/>
        <charset val="134"/>
      </rPr>
      <t>盛敏</t>
    </r>
    <r>
      <rPr>
        <sz val="9"/>
        <rFont val="Times New Roman"/>
        <family val="1"/>
      </rPr>
      <t>(#),</t>
    </r>
    <r>
      <rPr>
        <sz val="9"/>
        <rFont val="宋体"/>
        <family val="3"/>
        <charset val="134"/>
      </rPr>
      <t>李建东</t>
    </r>
    <r>
      <rPr>
        <sz val="9"/>
        <rFont val="Times New Roman"/>
        <family val="1"/>
      </rPr>
      <t>(#),</t>
    </r>
    <r>
      <rPr>
        <sz val="9"/>
        <rFont val="宋体"/>
        <family val="3"/>
        <charset val="134"/>
      </rPr>
      <t>杨秋菊</t>
    </r>
    <phoneticPr fontId="3" type="noConversion"/>
  </si>
  <si>
    <r>
      <rPr>
        <sz val="9"/>
        <rFont val="宋体"/>
        <family val="3"/>
        <charset val="134"/>
      </rPr>
      <t>盛敏</t>
    </r>
    <r>
      <rPr>
        <sz val="9"/>
        <rFont val="Times New Roman"/>
        <family val="1"/>
      </rPr>
      <t>(#)</t>
    </r>
    <phoneticPr fontId="3" type="noConversion"/>
  </si>
  <si>
    <r>
      <rPr>
        <sz val="9"/>
        <color theme="1"/>
        <rFont val="宋体"/>
        <family val="3"/>
        <charset val="134"/>
      </rPr>
      <t>环境满意度影响因素</t>
    </r>
    <phoneticPr fontId="3" type="noConversion"/>
  </si>
  <si>
    <t>Factors Influencing the Environmental Satisfaction</t>
  </si>
  <si>
    <r>
      <rPr>
        <sz val="9"/>
        <color theme="1"/>
        <rFont val="宋体"/>
        <family val="3"/>
        <charset val="134"/>
      </rPr>
      <t>社会指标研究</t>
    </r>
  </si>
  <si>
    <t>social indicates research</t>
  </si>
  <si>
    <r>
      <rPr>
        <sz val="9"/>
        <color theme="1"/>
        <rFont val="宋体"/>
        <family val="3"/>
        <charset val="134"/>
      </rPr>
      <t>权威</t>
    </r>
    <phoneticPr fontId="3" type="noConversion"/>
  </si>
  <si>
    <t>201501</t>
  </si>
  <si>
    <t>SSCI</t>
    <phoneticPr fontId="3" type="noConversion"/>
  </si>
  <si>
    <r>
      <rPr>
        <sz val="9"/>
        <color theme="1"/>
        <rFont val="宋体"/>
        <family val="3"/>
        <charset val="134"/>
      </rPr>
      <t>通讯作者</t>
    </r>
    <phoneticPr fontId="3" type="noConversion"/>
  </si>
  <si>
    <r>
      <rPr>
        <sz val="9"/>
        <color theme="1"/>
        <rFont val="宋体"/>
        <family val="3"/>
        <charset val="134"/>
      </rPr>
      <t>论数学知识的主体维度及其范式张力</t>
    </r>
    <phoneticPr fontId="3" type="noConversion"/>
  </si>
  <si>
    <t>201510</t>
  </si>
  <si>
    <r>
      <rPr>
        <sz val="9"/>
        <color theme="1"/>
        <rFont val="宋体"/>
        <family val="3"/>
        <charset val="134"/>
      </rPr>
      <t>黄秦安</t>
    </r>
    <phoneticPr fontId="3" type="noConversion"/>
  </si>
  <si>
    <r>
      <rPr>
        <sz val="9"/>
        <color theme="1"/>
        <rFont val="宋体"/>
        <family val="3"/>
        <charset val="134"/>
      </rPr>
      <t>第一作者</t>
    </r>
    <phoneticPr fontId="3" type="noConversion"/>
  </si>
  <si>
    <r>
      <rPr>
        <sz val="9"/>
        <color theme="1"/>
        <rFont val="宋体"/>
        <family val="3"/>
        <charset val="134"/>
      </rPr>
      <t>用户在社会商务网站社交功能偏好的实证研究</t>
    </r>
    <phoneticPr fontId="3" type="noConversion"/>
  </si>
  <si>
    <t>User preferences of social features on social commerce websites: An empirical study</t>
  </si>
  <si>
    <r>
      <rPr>
        <sz val="9"/>
        <color theme="1"/>
        <rFont val="宋体"/>
        <family val="3"/>
        <charset val="134"/>
      </rPr>
      <t>技术预测与社会变革国际期刊</t>
    </r>
  </si>
  <si>
    <t>Technological Forecasting &amp; Social Change</t>
    <phoneticPr fontId="3" type="noConversion"/>
  </si>
  <si>
    <t>201506</t>
  </si>
  <si>
    <r>
      <rPr>
        <sz val="9"/>
        <color theme="1"/>
        <rFont val="宋体"/>
        <family val="3"/>
        <charset val="134"/>
      </rPr>
      <t>黄昭</t>
    </r>
    <r>
      <rPr>
        <sz val="9"/>
        <color theme="1"/>
        <rFont val="Times New Roman"/>
        <family val="1"/>
      </rPr>
      <t>,Benyoucef.M.(#)</t>
    </r>
  </si>
  <si>
    <r>
      <rPr>
        <sz val="9"/>
        <color theme="1"/>
        <rFont val="宋体"/>
        <family val="3"/>
        <charset val="134"/>
      </rPr>
      <t>黄昭</t>
    </r>
  </si>
  <si>
    <r>
      <rPr>
        <sz val="9"/>
        <color theme="1"/>
        <rFont val="宋体"/>
        <family val="3"/>
        <charset val="134"/>
      </rPr>
      <t>通讯作者</t>
    </r>
    <phoneticPr fontId="3" type="noConversion"/>
  </si>
  <si>
    <r>
      <rPr>
        <sz val="9"/>
        <color theme="1"/>
        <rFont val="宋体"/>
        <family val="3"/>
        <charset val="134"/>
      </rPr>
      <t>自然</t>
    </r>
    <r>
      <rPr>
        <sz val="9"/>
        <color theme="1"/>
        <rFont val="Times New Roman"/>
        <family val="1"/>
      </rPr>
      <t>“</t>
    </r>
    <r>
      <rPr>
        <sz val="9"/>
        <color theme="1"/>
        <rFont val="宋体"/>
        <family val="3"/>
        <charset val="134"/>
      </rPr>
      <t>数学化</t>
    </r>
    <r>
      <rPr>
        <sz val="9"/>
        <color theme="1"/>
        <rFont val="Times New Roman"/>
        <family val="1"/>
      </rPr>
      <t>”</t>
    </r>
    <r>
      <rPr>
        <sz val="9"/>
        <color theme="1"/>
        <rFont val="宋体"/>
        <family val="3"/>
        <charset val="134"/>
      </rPr>
      <t>的现象学诠释及其意义追问</t>
    </r>
  </si>
  <si>
    <t>201503</t>
  </si>
  <si>
    <r>
      <rPr>
        <sz val="9"/>
        <color theme="1"/>
        <rFont val="宋体"/>
        <family val="3"/>
        <charset val="134"/>
      </rPr>
      <t>第一作者</t>
    </r>
    <phoneticPr fontId="3" type="noConversion"/>
  </si>
  <si>
    <r>
      <rPr>
        <sz val="9"/>
        <color theme="1"/>
        <rFont val="宋体"/>
        <family val="3"/>
        <charset val="134"/>
      </rPr>
      <t>应激性抑郁样行为发生中眶额叶</t>
    </r>
    <r>
      <rPr>
        <sz val="9"/>
        <color theme="1"/>
        <rFont val="Times New Roman"/>
        <family val="1"/>
      </rPr>
      <t>5-HT1A</t>
    </r>
    <r>
      <rPr>
        <sz val="9"/>
        <color theme="1"/>
        <rFont val="宋体"/>
        <family val="3"/>
        <charset val="134"/>
      </rPr>
      <t>受体对谷氨酸和</t>
    </r>
    <r>
      <rPr>
        <sz val="9"/>
        <color theme="1"/>
        <rFont val="Times New Roman"/>
        <family val="1"/>
      </rPr>
      <t>r-</t>
    </r>
    <r>
      <rPr>
        <sz val="9"/>
        <color theme="1"/>
        <rFont val="宋体"/>
        <family val="3"/>
        <charset val="134"/>
      </rPr>
      <t>氨基丁酸的调节</t>
    </r>
  </si>
  <si>
    <r>
      <rPr>
        <sz val="9"/>
        <color theme="1"/>
        <rFont val="宋体"/>
        <family val="3"/>
        <charset val="134"/>
      </rPr>
      <t>心理学报</t>
    </r>
  </si>
  <si>
    <r>
      <t>18</t>
    </r>
    <r>
      <rPr>
        <sz val="9"/>
        <color theme="1"/>
        <rFont val="宋体"/>
        <family val="3"/>
        <charset val="134"/>
      </rPr>
      <t>种人文社科最具影响力国内期刊</t>
    </r>
    <phoneticPr fontId="3" type="noConversion"/>
  </si>
  <si>
    <r>
      <rPr>
        <sz val="9"/>
        <color theme="1"/>
        <rFont val="宋体"/>
        <family val="3"/>
        <charset val="134"/>
      </rPr>
      <t>李江娜</t>
    </r>
    <r>
      <rPr>
        <sz val="9"/>
        <color theme="1"/>
        <rFont val="Times New Roman"/>
        <family val="1"/>
      </rPr>
      <t>(*),</t>
    </r>
    <r>
      <rPr>
        <sz val="9"/>
        <color theme="1"/>
        <rFont val="宋体"/>
        <family val="3"/>
        <charset val="134"/>
      </rPr>
      <t>安书成</t>
    </r>
    <r>
      <rPr>
        <sz val="9"/>
        <color theme="1"/>
        <rFont val="Times New Roman"/>
        <family val="1"/>
      </rPr>
      <t>,</t>
    </r>
    <r>
      <rPr>
        <sz val="9"/>
        <color theme="1"/>
        <rFont val="宋体"/>
        <family val="3"/>
        <charset val="134"/>
      </rPr>
      <t>李珍</t>
    </r>
    <r>
      <rPr>
        <sz val="9"/>
        <color theme="1"/>
        <rFont val="Times New Roman"/>
        <family val="1"/>
      </rPr>
      <t>(*)</t>
    </r>
  </si>
  <si>
    <r>
      <rPr>
        <sz val="9"/>
        <color theme="1"/>
        <rFont val="宋体"/>
        <family val="3"/>
        <charset val="134"/>
      </rPr>
      <t>安书成</t>
    </r>
  </si>
  <si>
    <t>十三、待发放（3项）</t>
    <phoneticPr fontId="4" type="noConversion"/>
  </si>
  <si>
    <t>十二、补发往年（34篇）</t>
    <phoneticPr fontId="4" type="noConversion"/>
  </si>
  <si>
    <t>补发文科标准</t>
    <phoneticPr fontId="3" type="noConversion"/>
  </si>
  <si>
    <r>
      <t>12</t>
    </r>
    <r>
      <rPr>
        <sz val="9"/>
        <color theme="1"/>
        <rFont val="宋体"/>
        <family val="3"/>
        <charset val="134"/>
      </rPr>
      <t>种中文权威期刊</t>
    </r>
    <phoneticPr fontId="3" type="noConversion"/>
  </si>
  <si>
    <r>
      <rPr>
        <sz val="9"/>
        <color theme="1"/>
        <rFont val="宋体"/>
        <family val="3"/>
        <charset val="134"/>
      </rPr>
      <t>北京大学学报</t>
    </r>
    <r>
      <rPr>
        <sz val="9"/>
        <color theme="1"/>
        <rFont val="Times New Roman"/>
        <family val="1"/>
      </rPr>
      <t>(</t>
    </r>
    <r>
      <rPr>
        <sz val="9"/>
        <color theme="1"/>
        <rFont val="宋体"/>
        <family val="3"/>
        <charset val="134"/>
      </rPr>
      <t>哲学社会科学版</t>
    </r>
    <r>
      <rPr>
        <sz val="9"/>
        <color theme="1"/>
        <rFont val="Times New Roman"/>
        <family val="1"/>
      </rPr>
      <t>)</t>
    </r>
    <phoneticPr fontId="3" type="noConversion"/>
  </si>
  <si>
    <t>待定</t>
    <phoneticPr fontId="3" type="noConversion"/>
  </si>
  <si>
    <t>六、核心+EI会议（25篇）</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</si>
</sst>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yyyy/m/d;@"/>
    <numFmt numFmtId="178" formatCode="0.00_ "/>
    <numFmt numFmtId="179" formatCode="yyyy/mm/dd"/>
    <numFmt numFmtId="180" formatCode="yyyy\-mm\-dd"/>
    <numFmt numFmtId="181" formatCode="0.0_ "/>
    <numFmt numFmtId="182" formatCode="yyyymm"/>
  </numFmts>
  <fonts count="28" x14ac:knownFonts="1">
    <font>
      <sz val="11"/>
      <color theme="1"/>
      <name val="等线"/>
      <family val="2"/>
      <scheme val="minor"/>
    </font>
    <font>
      <sz val="12"/>
      <name val="宋体"/>
      <family val="3"/>
      <charset val="134"/>
    </font>
    <font>
      <sz val="18"/>
      <color theme="1"/>
      <name val="黑体"/>
      <family val="3"/>
      <charset val="134"/>
    </font>
    <font>
      <sz val="9"/>
      <name val="等线"/>
      <family val="3"/>
      <charset val="134"/>
      <scheme val="minor"/>
    </font>
    <font>
      <sz val="9"/>
      <name val="宋体"/>
      <family val="3"/>
      <charset val="134"/>
    </font>
    <font>
      <sz val="14"/>
      <name val="黑体"/>
      <family val="3"/>
      <charset val="134"/>
    </font>
    <font>
      <b/>
      <sz val="9"/>
      <name val="Times New Roman"/>
      <family val="1"/>
    </font>
    <font>
      <b/>
      <sz val="9"/>
      <color theme="1"/>
      <name val="宋体"/>
      <family val="3"/>
      <charset val="134"/>
    </font>
    <font>
      <b/>
      <sz val="9"/>
      <color theme="1"/>
      <name val="Times New Roman"/>
      <family val="1"/>
    </font>
    <font>
      <b/>
      <sz val="9"/>
      <name val="宋体"/>
      <family val="3"/>
      <charset val="134"/>
    </font>
    <font>
      <sz val="9"/>
      <color theme="1"/>
      <name val="Times New Roman"/>
      <family val="1"/>
    </font>
    <font>
      <sz val="9"/>
      <color theme="1"/>
      <name val="宋体"/>
      <family val="3"/>
      <charset val="134"/>
    </font>
    <font>
      <sz val="10"/>
      <name val="Times New Roman"/>
      <family val="1"/>
    </font>
    <font>
      <sz val="10"/>
      <color theme="1"/>
      <name val="宋体"/>
      <family val="3"/>
      <charset val="134"/>
    </font>
    <font>
      <sz val="10"/>
      <name val="宋体"/>
      <family val="3"/>
      <charset val="134"/>
    </font>
    <font>
      <sz val="10"/>
      <color theme="1"/>
      <name val="Times New Roman"/>
      <family val="1"/>
    </font>
    <font>
      <b/>
      <sz val="11"/>
      <color theme="1"/>
      <name val="等线"/>
      <family val="2"/>
      <scheme val="minor"/>
    </font>
    <font>
      <sz val="18"/>
      <name val="黑体"/>
      <family val="3"/>
      <charset val="134"/>
    </font>
    <font>
      <b/>
      <sz val="14"/>
      <name val="宋体"/>
      <family val="3"/>
      <charset val="134"/>
    </font>
    <font>
      <sz val="9"/>
      <name val="等线"/>
      <family val="2"/>
      <charset val="134"/>
      <scheme val="minor"/>
    </font>
    <font>
      <sz val="9"/>
      <name val="Times New Roman"/>
      <family val="1"/>
    </font>
    <font>
      <sz val="9"/>
      <color rgb="FF000000"/>
      <name val="Times New Roman"/>
      <family val="1"/>
    </font>
    <font>
      <sz val="9"/>
      <color rgb="FF000000"/>
      <name val="宋体"/>
      <family val="3"/>
      <charset val="134"/>
    </font>
    <font>
      <sz val="9"/>
      <color indexed="8"/>
      <name val="宋体"/>
      <family val="3"/>
      <charset val="134"/>
    </font>
    <font>
      <vertAlign val="subscript"/>
      <sz val="9"/>
      <name val="宋体"/>
      <family val="3"/>
      <charset val="134"/>
    </font>
    <font>
      <vertAlign val="superscript"/>
      <sz val="9"/>
      <name val="宋体"/>
      <family val="3"/>
      <charset val="134"/>
    </font>
    <font>
      <sz val="11"/>
      <color theme="1"/>
      <name val="Times New Roman"/>
      <family val="1"/>
    </font>
    <font>
      <sz val="11"/>
      <name val="等线"/>
      <family val="2"/>
      <scheme val="minor"/>
    </font>
  </fonts>
  <fills count="5">
    <fill>
      <patternFill patternType="none"/>
    </fill>
    <fill>
      <patternFill patternType="gray125"/>
    </fill>
    <fill>
      <patternFill patternType="solid">
        <fgColor rgb="FFFFFFFF"/>
        <bgColor rgb="FF000000"/>
      </patternFill>
    </fill>
    <fill>
      <patternFill patternType="solid">
        <fgColor indexed="9"/>
        <bgColor indexed="9"/>
      </patternFill>
    </fill>
    <fill>
      <patternFill patternType="solid">
        <fgColor theme="0"/>
        <bgColor indexed="9"/>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0" borderId="0">
      <alignment vertical="center"/>
    </xf>
    <xf numFmtId="0" fontId="1" fillId="0" borderId="0"/>
  </cellStyleXfs>
  <cellXfs count="109">
    <xf numFmtId="0" fontId="0" fillId="0" borderId="0" xfId="0"/>
    <xf numFmtId="0" fontId="6" fillId="0" borderId="2"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8" fillId="0" borderId="2" xfId="1"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0" fillId="0" borderId="2" xfId="0" applyFill="1" applyBorder="1"/>
    <xf numFmtId="0" fontId="9" fillId="0" borderId="2" xfId="1"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0" fillId="0" borderId="0" xfId="0" applyFill="1"/>
    <xf numFmtId="0" fontId="12" fillId="0" borderId="2" xfId="1" applyNumberFormat="1" applyFont="1" applyFill="1" applyBorder="1" applyAlignment="1">
      <alignment horizontal="center" vertical="center" wrapText="1"/>
    </xf>
    <xf numFmtId="0" fontId="12" fillId="0" borderId="3" xfId="1" applyNumberFormat="1" applyFont="1" applyFill="1" applyBorder="1" applyAlignment="1">
      <alignment horizontal="center" vertical="center" wrapText="1"/>
    </xf>
    <xf numFmtId="0" fontId="14" fillId="0" borderId="2" xfId="1" applyNumberFormat="1" applyFont="1" applyFill="1" applyBorder="1" applyAlignment="1">
      <alignment horizontal="center" vertical="center" wrapText="1"/>
    </xf>
    <xf numFmtId="0" fontId="14" fillId="0" borderId="2" xfId="1" applyNumberFormat="1" applyFont="1" applyFill="1" applyBorder="1" applyAlignment="1">
      <alignment horizontal="left" vertical="center" wrapText="1"/>
    </xf>
    <xf numFmtId="0" fontId="0" fillId="0" borderId="0" xfId="0" applyAlignment="1">
      <alignment horizontal="left"/>
    </xf>
    <xf numFmtId="0" fontId="8" fillId="0" borderId="2" xfId="0" applyFont="1" applyBorder="1" applyAlignment="1">
      <alignment horizontal="center" vertical="center" wrapText="1"/>
    </xf>
    <xf numFmtId="177" fontId="8"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7" fillId="0" borderId="2"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center"/>
    </xf>
    <xf numFmtId="0" fontId="10" fillId="0" borderId="2" xfId="0" applyFont="1" applyBorder="1" applyAlignment="1">
      <alignment horizontal="center" vertical="center"/>
    </xf>
    <xf numFmtId="0" fontId="6" fillId="0" borderId="5" xfId="0" applyFont="1" applyBorder="1" applyAlignment="1">
      <alignment horizontal="center" vertical="center" wrapText="1"/>
    </xf>
    <xf numFmtId="0" fontId="9" fillId="0" borderId="5" xfId="0" applyFont="1" applyBorder="1" applyAlignment="1">
      <alignment horizontal="center" vertical="center" wrapText="1"/>
    </xf>
    <xf numFmtId="0" fontId="6"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8" fontId="21" fillId="2"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11" fillId="0" borderId="2" xfId="0" applyFont="1" applyFill="1" applyBorder="1" applyAlignment="1">
      <alignment horizontal="left" vertical="center"/>
    </xf>
    <xf numFmtId="0" fontId="9" fillId="3" borderId="2"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49" fontId="23" fillId="0" borderId="2" xfId="0" applyNumberFormat="1" applyFont="1" applyFill="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wrapText="1"/>
    </xf>
    <xf numFmtId="49" fontId="23"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left" vertical="center"/>
    </xf>
    <xf numFmtId="0" fontId="4" fillId="0" borderId="2" xfId="0" applyFont="1" applyFill="1" applyBorder="1" applyAlignment="1">
      <alignment vertical="center" wrapText="1"/>
    </xf>
    <xf numFmtId="0" fontId="11" fillId="0" borderId="2" xfId="0" applyFont="1" applyBorder="1" applyAlignment="1">
      <alignment horizontal="left"/>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49"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49" fontId="4" fillId="0" borderId="2" xfId="2"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80" fontId="4" fillId="0" borderId="2" xfId="0" quotePrefix="1" applyNumberFormat="1" applyFont="1" applyFill="1" applyBorder="1" applyAlignment="1">
      <alignment horizontal="center" vertical="center" wrapText="1"/>
    </xf>
    <xf numFmtId="181" fontId="4" fillId="0" borderId="2" xfId="0" applyNumberFormat="1" applyFont="1" applyFill="1" applyBorder="1" applyAlignment="1">
      <alignment horizontal="center" vertical="center" wrapText="1"/>
    </xf>
    <xf numFmtId="14" fontId="4" fillId="0" borderId="2" xfId="0" quotePrefix="1"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9" fontId="4" fillId="0" borderId="2" xfId="0" quotePrefix="1" applyNumberFormat="1" applyFont="1" applyFill="1" applyBorder="1" applyAlignment="1">
      <alignment horizontal="center" vertical="center" wrapText="1"/>
    </xf>
    <xf numFmtId="14" fontId="4" fillId="0" borderId="2" xfId="1" quotePrefix="1"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78" fontId="4" fillId="0" borderId="2" xfId="0" applyNumberFormat="1" applyFont="1" applyFill="1" applyBorder="1" applyAlignment="1">
      <alignment horizontal="center" vertical="center" wrapText="1"/>
    </xf>
    <xf numFmtId="182" fontId="10" fillId="0" borderId="2" xfId="0" applyNumberFormat="1" applyFont="1" applyFill="1" applyBorder="1" applyAlignment="1">
      <alignment horizontal="center" vertical="center" wrapText="1"/>
    </xf>
    <xf numFmtId="0" fontId="26" fillId="0" borderId="0" xfId="0" applyFont="1" applyFill="1"/>
    <xf numFmtId="182" fontId="12" fillId="0" borderId="2" xfId="1" applyNumberFormat="1" applyFont="1" applyFill="1" applyBorder="1" applyAlignment="1">
      <alignment horizontal="center" vertical="center" wrapText="1"/>
    </xf>
    <xf numFmtId="178" fontId="21"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0" fillId="0" borderId="2" xfId="0" applyFill="1" applyBorder="1" applyAlignment="1">
      <alignment horizontal="left" vertical="center"/>
    </xf>
    <xf numFmtId="0" fontId="0" fillId="0" borderId="0" xfId="0" applyFill="1" applyAlignment="1">
      <alignment horizontal="left" vertical="center"/>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0" fillId="0" borderId="0" xfId="0" applyFill="1" applyAlignment="1">
      <alignment wrapText="1"/>
    </xf>
    <xf numFmtId="0" fontId="16" fillId="0" borderId="0" xfId="0" applyFont="1" applyFill="1" applyAlignment="1">
      <alignment horizontal="center" wrapText="1"/>
    </xf>
    <xf numFmtId="0" fontId="11"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0" fillId="0" borderId="0" xfId="0" applyFill="1" applyAlignment="1">
      <alignment horizontal="left" wrapText="1"/>
    </xf>
    <xf numFmtId="182" fontId="20" fillId="0" borderId="2" xfId="0" applyNumberFormat="1" applyFont="1" applyFill="1" applyBorder="1" applyAlignment="1">
      <alignment horizontal="center" vertical="center" wrapText="1"/>
    </xf>
    <xf numFmtId="0" fontId="20" fillId="0" borderId="2" xfId="0" applyFont="1" applyFill="1" applyBorder="1"/>
    <xf numFmtId="0" fontId="27" fillId="0" borderId="0" xfId="0" applyFont="1" applyFill="1" applyBorder="1"/>
    <xf numFmtId="0" fontId="20"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xf>
    <xf numFmtId="0" fontId="10" fillId="0" borderId="2" xfId="0" applyNumberFormat="1" applyFont="1" applyFill="1" applyBorder="1" applyAlignment="1">
      <alignment vertical="center" wrapText="1"/>
    </xf>
    <xf numFmtId="0" fontId="10" fillId="0" borderId="2" xfId="0" applyNumberFormat="1" applyFont="1" applyFill="1" applyBorder="1" applyAlignment="1">
      <alignment horizontal="left" vertical="center" wrapText="1"/>
    </xf>
    <xf numFmtId="0" fontId="26" fillId="0" borderId="2" xfId="0" applyFont="1" applyFill="1" applyBorder="1" applyAlignment="1">
      <alignment horizontal="center" vertical="center"/>
    </xf>
    <xf numFmtId="0" fontId="2" fillId="0" borderId="0"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17" fillId="0" borderId="0"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5" fillId="0" borderId="1" xfId="0" applyFont="1" applyFill="1" applyBorder="1" applyAlignment="1">
      <alignment horizontal="left" vertical="center" wrapText="1"/>
    </xf>
    <xf numFmtId="0" fontId="2"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cellXfs>
  <cellStyles count="3">
    <cellStyle name="常规" xfId="0" builtinId="0"/>
    <cellStyle name="常规 2" xfId="1"/>
    <cellStyle name="常规_Sheet1"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11"/>
  <sheetViews>
    <sheetView workbookViewId="0">
      <pane ySplit="3" topLeftCell="A4" activePane="bottomLeft" state="frozen"/>
      <selection pane="bottomLeft" activeCell="N1" sqref="N1"/>
    </sheetView>
  </sheetViews>
  <sheetFormatPr defaultRowHeight="14.25" x14ac:dyDescent="0.2"/>
  <cols>
    <col min="1" max="1" width="5" customWidth="1"/>
    <col min="2" max="2" width="35.25" customWidth="1"/>
    <col min="3" max="3" width="23.5" customWidth="1"/>
    <col min="4" max="4" width="12.375" customWidth="1"/>
    <col min="5" max="5" width="14.75" customWidth="1"/>
    <col min="6" max="6" width="12.5" customWidth="1"/>
    <col min="7" max="7" width="5.75" customWidth="1"/>
    <col min="8" max="8" width="10" customWidth="1"/>
    <col min="9" max="9" width="10.5" customWidth="1"/>
    <col min="10" max="10" width="20.5" customWidth="1"/>
    <col min="11" max="11" width="8.375" customWidth="1"/>
    <col min="12" max="12" width="10.125" customWidth="1"/>
    <col min="13" max="13" width="12.75" customWidth="1"/>
  </cols>
  <sheetData>
    <row r="1" spans="1:13" ht="29.25" customHeight="1" x14ac:dyDescent="0.2">
      <c r="A1" s="99" t="s">
        <v>1360</v>
      </c>
      <c r="B1" s="99"/>
      <c r="C1" s="99"/>
      <c r="D1" s="99"/>
      <c r="E1" s="99"/>
      <c r="F1" s="99"/>
      <c r="G1" s="99"/>
      <c r="H1" s="99"/>
      <c r="I1" s="99"/>
      <c r="J1" s="99"/>
      <c r="K1" s="99"/>
      <c r="L1" s="99"/>
      <c r="M1" s="99"/>
    </row>
    <row r="2" spans="1:13" ht="30.75" customHeight="1" x14ac:dyDescent="0.2">
      <c r="A2" s="100" t="s">
        <v>1147</v>
      </c>
      <c r="B2" s="100"/>
      <c r="C2" s="100"/>
      <c r="D2" s="100"/>
      <c r="E2" s="100"/>
      <c r="F2" s="100"/>
      <c r="G2" s="100"/>
      <c r="H2" s="100"/>
      <c r="I2" s="100"/>
      <c r="J2" s="100"/>
      <c r="K2" s="100"/>
      <c r="L2" s="100"/>
      <c r="M2" s="100"/>
    </row>
    <row r="3" spans="1:13" ht="27" customHeight="1" x14ac:dyDescent="0.2">
      <c r="A3" s="1" t="s">
        <v>0</v>
      </c>
      <c r="B3" s="2" t="s">
        <v>1</v>
      </c>
      <c r="C3" s="2" t="s">
        <v>2</v>
      </c>
      <c r="D3" s="1" t="s">
        <v>3</v>
      </c>
      <c r="E3" s="3" t="s">
        <v>4</v>
      </c>
      <c r="F3" s="3" t="s">
        <v>5</v>
      </c>
      <c r="G3" s="3" t="s">
        <v>6</v>
      </c>
      <c r="H3" s="3" t="s">
        <v>7</v>
      </c>
      <c r="I3" s="3" t="s">
        <v>8</v>
      </c>
      <c r="J3" s="1" t="s">
        <v>9</v>
      </c>
      <c r="K3" s="1" t="s">
        <v>10</v>
      </c>
      <c r="L3" s="11" t="s">
        <v>558</v>
      </c>
      <c r="M3" s="4" t="s">
        <v>11</v>
      </c>
    </row>
    <row r="4" spans="1:13" ht="36" x14ac:dyDescent="0.2">
      <c r="A4" s="5">
        <v>1</v>
      </c>
      <c r="B4" s="6" t="s">
        <v>12</v>
      </c>
      <c r="C4" s="6" t="s">
        <v>13</v>
      </c>
      <c r="D4" s="6" t="s">
        <v>14</v>
      </c>
      <c r="E4" s="6" t="s">
        <v>15</v>
      </c>
      <c r="F4" s="6" t="s">
        <v>16</v>
      </c>
      <c r="G4" s="5" t="s">
        <v>17</v>
      </c>
      <c r="H4" s="76">
        <v>42705</v>
      </c>
      <c r="I4" s="5" t="s">
        <v>18</v>
      </c>
      <c r="J4" s="6" t="s">
        <v>19</v>
      </c>
      <c r="K4" s="5" t="s">
        <v>20</v>
      </c>
      <c r="L4" s="5" t="s">
        <v>20</v>
      </c>
      <c r="M4" s="7" t="s">
        <v>21</v>
      </c>
    </row>
    <row r="5" spans="1:13" ht="36" customHeight="1" x14ac:dyDescent="0.2">
      <c r="A5" s="5">
        <v>2</v>
      </c>
      <c r="B5" s="6" t="s">
        <v>22</v>
      </c>
      <c r="C5" s="6" t="s">
        <v>23</v>
      </c>
      <c r="D5" s="6" t="s">
        <v>24</v>
      </c>
      <c r="E5" s="6" t="s">
        <v>25</v>
      </c>
      <c r="F5" s="6" t="s">
        <v>26</v>
      </c>
      <c r="G5" s="5" t="s">
        <v>17</v>
      </c>
      <c r="H5" s="76">
        <v>42721</v>
      </c>
      <c r="I5" s="5" t="s">
        <v>18</v>
      </c>
      <c r="J5" s="6" t="s">
        <v>27</v>
      </c>
      <c r="K5" s="5" t="s">
        <v>28</v>
      </c>
      <c r="L5" s="5" t="s">
        <v>28</v>
      </c>
      <c r="M5" s="7" t="s">
        <v>21</v>
      </c>
    </row>
    <row r="6" spans="1:13" ht="55.5" customHeight="1" x14ac:dyDescent="0.2">
      <c r="A6" s="5">
        <v>3</v>
      </c>
      <c r="B6" s="6" t="s">
        <v>29</v>
      </c>
      <c r="C6" s="6" t="s">
        <v>30</v>
      </c>
      <c r="D6" s="6" t="s">
        <v>24</v>
      </c>
      <c r="E6" s="6" t="s">
        <v>31</v>
      </c>
      <c r="F6" s="6" t="s">
        <v>32</v>
      </c>
      <c r="G6" s="5" t="s">
        <v>17</v>
      </c>
      <c r="H6" s="76">
        <v>42711</v>
      </c>
      <c r="I6" s="5" t="s">
        <v>18</v>
      </c>
      <c r="J6" s="6" t="s">
        <v>33</v>
      </c>
      <c r="K6" s="5" t="s">
        <v>34</v>
      </c>
      <c r="L6" s="5" t="s">
        <v>34</v>
      </c>
      <c r="M6" s="7" t="s">
        <v>35</v>
      </c>
    </row>
    <row r="7" spans="1:13" ht="43.5" customHeight="1" x14ac:dyDescent="0.2">
      <c r="A7" s="5">
        <v>4</v>
      </c>
      <c r="B7" s="6" t="s">
        <v>36</v>
      </c>
      <c r="C7" s="6" t="s">
        <v>37</v>
      </c>
      <c r="D7" s="6" t="s">
        <v>24</v>
      </c>
      <c r="E7" s="6" t="s">
        <v>38</v>
      </c>
      <c r="F7" s="6" t="s">
        <v>39</v>
      </c>
      <c r="G7" s="5" t="s">
        <v>17</v>
      </c>
      <c r="H7" s="76">
        <v>42706</v>
      </c>
      <c r="I7" s="5" t="s">
        <v>18</v>
      </c>
      <c r="J7" s="6" t="s">
        <v>40</v>
      </c>
      <c r="K7" s="5" t="s">
        <v>41</v>
      </c>
      <c r="L7" s="5" t="s">
        <v>41</v>
      </c>
      <c r="M7" s="7" t="s">
        <v>21</v>
      </c>
    </row>
    <row r="8" spans="1:13" ht="33" customHeight="1" x14ac:dyDescent="0.2">
      <c r="A8" s="5">
        <v>5</v>
      </c>
      <c r="B8" s="6" t="s">
        <v>42</v>
      </c>
      <c r="C8" s="6" t="s">
        <v>43</v>
      </c>
      <c r="D8" s="6" t="s">
        <v>24</v>
      </c>
      <c r="E8" s="6" t="s">
        <v>44</v>
      </c>
      <c r="F8" s="6" t="s">
        <v>45</v>
      </c>
      <c r="G8" s="5" t="s">
        <v>17</v>
      </c>
      <c r="H8" s="76">
        <v>42705</v>
      </c>
      <c r="I8" s="5" t="s">
        <v>18</v>
      </c>
      <c r="J8" s="6" t="s">
        <v>46</v>
      </c>
      <c r="K8" s="5" t="s">
        <v>47</v>
      </c>
      <c r="L8" s="5" t="s">
        <v>47</v>
      </c>
      <c r="M8" s="7" t="s">
        <v>21</v>
      </c>
    </row>
    <row r="9" spans="1:13" ht="36" x14ac:dyDescent="0.2">
      <c r="A9" s="5">
        <v>6</v>
      </c>
      <c r="B9" s="6" t="s">
        <v>48</v>
      </c>
      <c r="C9" s="6" t="s">
        <v>49</v>
      </c>
      <c r="D9" s="6" t="s">
        <v>50</v>
      </c>
      <c r="E9" s="6" t="s">
        <v>51</v>
      </c>
      <c r="F9" s="6" t="s">
        <v>52</v>
      </c>
      <c r="G9" s="5" t="s">
        <v>17</v>
      </c>
      <c r="H9" s="76">
        <v>42705</v>
      </c>
      <c r="I9" s="5" t="s">
        <v>18</v>
      </c>
      <c r="J9" s="6" t="s">
        <v>53</v>
      </c>
      <c r="K9" s="5" t="s">
        <v>54</v>
      </c>
      <c r="L9" s="5" t="s">
        <v>55</v>
      </c>
      <c r="M9" s="7" t="s">
        <v>56</v>
      </c>
    </row>
    <row r="10" spans="1:13" ht="36" x14ac:dyDescent="0.2">
      <c r="A10" s="5">
        <v>7</v>
      </c>
      <c r="B10" s="6" t="s">
        <v>57</v>
      </c>
      <c r="C10" s="6" t="s">
        <v>58</v>
      </c>
      <c r="D10" s="6" t="s">
        <v>14</v>
      </c>
      <c r="E10" s="6" t="s">
        <v>15</v>
      </c>
      <c r="F10" s="6" t="s">
        <v>59</v>
      </c>
      <c r="G10" s="5" t="s">
        <v>17</v>
      </c>
      <c r="H10" s="76">
        <v>42705</v>
      </c>
      <c r="I10" s="5" t="s">
        <v>18</v>
      </c>
      <c r="J10" s="6" t="s">
        <v>60</v>
      </c>
      <c r="K10" s="5" t="s">
        <v>61</v>
      </c>
      <c r="L10" s="5" t="s">
        <v>61</v>
      </c>
      <c r="M10" s="7" t="s">
        <v>35</v>
      </c>
    </row>
    <row r="11" spans="1:13" ht="36" x14ac:dyDescent="0.2">
      <c r="A11" s="5">
        <v>8</v>
      </c>
      <c r="B11" s="6" t="s">
        <v>62</v>
      </c>
      <c r="C11" s="6" t="s">
        <v>63</v>
      </c>
      <c r="D11" s="6" t="s">
        <v>64</v>
      </c>
      <c r="E11" s="6" t="s">
        <v>65</v>
      </c>
      <c r="F11" s="6" t="s">
        <v>66</v>
      </c>
      <c r="G11" s="5" t="s">
        <v>17</v>
      </c>
      <c r="H11" s="76">
        <v>42691</v>
      </c>
      <c r="I11" s="5" t="s">
        <v>18</v>
      </c>
      <c r="J11" s="6" t="s">
        <v>67</v>
      </c>
      <c r="K11" s="5" t="s">
        <v>68</v>
      </c>
      <c r="L11" s="5" t="s">
        <v>68</v>
      </c>
      <c r="M11" s="7" t="s">
        <v>69</v>
      </c>
    </row>
    <row r="12" spans="1:13" ht="48" x14ac:dyDescent="0.2">
      <c r="A12" s="5">
        <v>9</v>
      </c>
      <c r="B12" s="6" t="s">
        <v>70</v>
      </c>
      <c r="C12" s="6" t="s">
        <v>71</v>
      </c>
      <c r="D12" s="6" t="s">
        <v>72</v>
      </c>
      <c r="E12" s="6" t="s">
        <v>73</v>
      </c>
      <c r="F12" s="6" t="s">
        <v>74</v>
      </c>
      <c r="G12" s="5" t="s">
        <v>17</v>
      </c>
      <c r="H12" s="76">
        <v>42677</v>
      </c>
      <c r="I12" s="5" t="s">
        <v>18</v>
      </c>
      <c r="J12" s="6" t="s">
        <v>75</v>
      </c>
      <c r="K12" s="5" t="s">
        <v>76</v>
      </c>
      <c r="L12" s="5" t="s">
        <v>76</v>
      </c>
      <c r="M12" s="7" t="s">
        <v>69</v>
      </c>
    </row>
    <row r="13" spans="1:13" ht="30.75" customHeight="1" x14ac:dyDescent="0.2">
      <c r="A13" s="5">
        <v>10</v>
      </c>
      <c r="B13" s="6" t="s">
        <v>77</v>
      </c>
      <c r="C13" s="6" t="s">
        <v>78</v>
      </c>
      <c r="D13" s="6" t="s">
        <v>24</v>
      </c>
      <c r="E13" s="6" t="s">
        <v>79</v>
      </c>
      <c r="F13" s="6" t="s">
        <v>80</v>
      </c>
      <c r="G13" s="5" t="s">
        <v>17</v>
      </c>
      <c r="H13" s="76">
        <v>42675</v>
      </c>
      <c r="I13" s="5" t="s">
        <v>18</v>
      </c>
      <c r="J13" s="6" t="s">
        <v>81</v>
      </c>
      <c r="K13" s="5" t="s">
        <v>82</v>
      </c>
      <c r="L13" s="5" t="s">
        <v>82</v>
      </c>
      <c r="M13" s="7" t="s">
        <v>69</v>
      </c>
    </row>
    <row r="14" spans="1:13" ht="24" x14ac:dyDescent="0.2">
      <c r="A14" s="5">
        <v>11</v>
      </c>
      <c r="B14" s="6" t="s">
        <v>83</v>
      </c>
      <c r="C14" s="6" t="s">
        <v>84</v>
      </c>
      <c r="D14" s="6" t="s">
        <v>14</v>
      </c>
      <c r="E14" s="6" t="s">
        <v>85</v>
      </c>
      <c r="F14" s="6" t="s">
        <v>86</v>
      </c>
      <c r="G14" s="5" t="s">
        <v>17</v>
      </c>
      <c r="H14" s="76">
        <v>42669</v>
      </c>
      <c r="I14" s="5" t="s">
        <v>18</v>
      </c>
      <c r="J14" s="6" t="s">
        <v>87</v>
      </c>
      <c r="K14" s="5" t="s">
        <v>88</v>
      </c>
      <c r="L14" s="5" t="s">
        <v>89</v>
      </c>
      <c r="M14" s="7" t="s">
        <v>90</v>
      </c>
    </row>
    <row r="15" spans="1:13" ht="36" x14ac:dyDescent="0.2">
      <c r="A15" s="5">
        <v>12</v>
      </c>
      <c r="B15" s="6" t="s">
        <v>91</v>
      </c>
      <c r="C15" s="6" t="s">
        <v>92</v>
      </c>
      <c r="D15" s="6" t="s">
        <v>64</v>
      </c>
      <c r="E15" s="6" t="s">
        <v>38</v>
      </c>
      <c r="F15" s="6" t="s">
        <v>66</v>
      </c>
      <c r="G15" s="5" t="s">
        <v>17</v>
      </c>
      <c r="H15" s="76">
        <v>42668</v>
      </c>
      <c r="I15" s="5" t="s">
        <v>18</v>
      </c>
      <c r="J15" s="6" t="s">
        <v>93</v>
      </c>
      <c r="K15" s="5" t="s">
        <v>68</v>
      </c>
      <c r="L15" s="5" t="s">
        <v>68</v>
      </c>
      <c r="M15" s="7" t="s">
        <v>69</v>
      </c>
    </row>
    <row r="16" spans="1:13" ht="48" x14ac:dyDescent="0.2">
      <c r="A16" s="5">
        <v>13</v>
      </c>
      <c r="B16" s="6" t="s">
        <v>94</v>
      </c>
      <c r="C16" s="6" t="s">
        <v>95</v>
      </c>
      <c r="D16" s="6" t="s">
        <v>64</v>
      </c>
      <c r="E16" s="6" t="s">
        <v>51</v>
      </c>
      <c r="F16" s="6" t="s">
        <v>52</v>
      </c>
      <c r="G16" s="5" t="s">
        <v>17</v>
      </c>
      <c r="H16" s="76">
        <v>42664</v>
      </c>
      <c r="I16" s="5" t="s">
        <v>18</v>
      </c>
      <c r="J16" s="6" t="s">
        <v>96</v>
      </c>
      <c r="K16" s="5" t="s">
        <v>97</v>
      </c>
      <c r="L16" s="5" t="s">
        <v>97</v>
      </c>
      <c r="M16" s="7" t="s">
        <v>69</v>
      </c>
    </row>
    <row r="17" spans="1:13" ht="36" x14ac:dyDescent="0.2">
      <c r="A17" s="5">
        <v>14</v>
      </c>
      <c r="B17" s="6" t="s">
        <v>98</v>
      </c>
      <c r="C17" s="6" t="s">
        <v>99</v>
      </c>
      <c r="D17" s="6" t="s">
        <v>24</v>
      </c>
      <c r="E17" s="6" t="s">
        <v>100</v>
      </c>
      <c r="F17" s="6" t="s">
        <v>101</v>
      </c>
      <c r="G17" s="5" t="s">
        <v>17</v>
      </c>
      <c r="H17" s="76">
        <v>42660</v>
      </c>
      <c r="I17" s="5" t="s">
        <v>18</v>
      </c>
      <c r="J17" s="6" t="s">
        <v>102</v>
      </c>
      <c r="K17" s="5" t="s">
        <v>103</v>
      </c>
      <c r="L17" s="5" t="s">
        <v>103</v>
      </c>
      <c r="M17" s="7" t="s">
        <v>69</v>
      </c>
    </row>
    <row r="18" spans="1:13" ht="36" x14ac:dyDescent="0.2">
      <c r="A18" s="5">
        <v>15</v>
      </c>
      <c r="B18" s="6" t="s">
        <v>104</v>
      </c>
      <c r="C18" s="6" t="s">
        <v>105</v>
      </c>
      <c r="D18" s="6" t="s">
        <v>24</v>
      </c>
      <c r="E18" s="6" t="s">
        <v>106</v>
      </c>
      <c r="F18" s="6" t="s">
        <v>107</v>
      </c>
      <c r="G18" s="5" t="s">
        <v>17</v>
      </c>
      <c r="H18" s="76">
        <v>42658</v>
      </c>
      <c r="I18" s="5" t="s">
        <v>18</v>
      </c>
      <c r="J18" s="6" t="s">
        <v>108</v>
      </c>
      <c r="K18" s="5" t="s">
        <v>109</v>
      </c>
      <c r="L18" s="5" t="s">
        <v>109</v>
      </c>
      <c r="M18" s="7" t="s">
        <v>69</v>
      </c>
    </row>
    <row r="19" spans="1:13" ht="72" x14ac:dyDescent="0.2">
      <c r="A19" s="5">
        <v>16</v>
      </c>
      <c r="B19" s="6" t="s">
        <v>110</v>
      </c>
      <c r="C19" s="6" t="s">
        <v>111</v>
      </c>
      <c r="D19" s="6" t="s">
        <v>112</v>
      </c>
      <c r="E19" s="6" t="s">
        <v>113</v>
      </c>
      <c r="F19" s="6" t="s">
        <v>114</v>
      </c>
      <c r="G19" s="5" t="s">
        <v>17</v>
      </c>
      <c r="H19" s="76">
        <v>42646</v>
      </c>
      <c r="I19" s="5" t="s">
        <v>18</v>
      </c>
      <c r="J19" s="6" t="s">
        <v>115</v>
      </c>
      <c r="K19" s="5" t="s">
        <v>116</v>
      </c>
      <c r="L19" s="5" t="s">
        <v>116</v>
      </c>
      <c r="M19" s="7" t="s">
        <v>69</v>
      </c>
    </row>
    <row r="20" spans="1:13" ht="36" x14ac:dyDescent="0.2">
      <c r="A20" s="5">
        <v>17</v>
      </c>
      <c r="B20" s="6" t="s">
        <v>117</v>
      </c>
      <c r="C20" s="6" t="s">
        <v>118</v>
      </c>
      <c r="D20" s="6" t="s">
        <v>24</v>
      </c>
      <c r="E20" s="6" t="s">
        <v>119</v>
      </c>
      <c r="F20" s="6" t="s">
        <v>74</v>
      </c>
      <c r="G20" s="5" t="s">
        <v>17</v>
      </c>
      <c r="H20" s="76">
        <v>42644</v>
      </c>
      <c r="I20" s="5" t="s">
        <v>18</v>
      </c>
      <c r="J20" s="6" t="s">
        <v>120</v>
      </c>
      <c r="K20" s="5" t="s">
        <v>47</v>
      </c>
      <c r="L20" s="5" t="s">
        <v>47</v>
      </c>
      <c r="M20" s="7" t="s">
        <v>69</v>
      </c>
    </row>
    <row r="21" spans="1:13" ht="36" x14ac:dyDescent="0.2">
      <c r="A21" s="5">
        <v>18</v>
      </c>
      <c r="B21" s="6" t="s">
        <v>121</v>
      </c>
      <c r="C21" s="6" t="s">
        <v>122</v>
      </c>
      <c r="D21" s="6" t="s">
        <v>64</v>
      </c>
      <c r="E21" s="6" t="s">
        <v>123</v>
      </c>
      <c r="F21" s="6" t="s">
        <v>124</v>
      </c>
      <c r="G21" s="5" t="s">
        <v>17</v>
      </c>
      <c r="H21" s="76">
        <v>42630</v>
      </c>
      <c r="I21" s="5" t="s">
        <v>18</v>
      </c>
      <c r="J21" s="6" t="s">
        <v>125</v>
      </c>
      <c r="K21" s="5" t="s">
        <v>126</v>
      </c>
      <c r="L21" s="5" t="s">
        <v>126</v>
      </c>
      <c r="M21" s="7" t="s">
        <v>69</v>
      </c>
    </row>
    <row r="22" spans="1:13" ht="36" x14ac:dyDescent="0.2">
      <c r="A22" s="5">
        <v>19</v>
      </c>
      <c r="B22" s="6" t="s">
        <v>127</v>
      </c>
      <c r="C22" s="6" t="s">
        <v>128</v>
      </c>
      <c r="D22" s="6" t="s">
        <v>24</v>
      </c>
      <c r="E22" s="6" t="s">
        <v>129</v>
      </c>
      <c r="F22" s="6" t="s">
        <v>130</v>
      </c>
      <c r="G22" s="5" t="s">
        <v>17</v>
      </c>
      <c r="H22" s="76">
        <v>42629</v>
      </c>
      <c r="I22" s="5" t="s">
        <v>18</v>
      </c>
      <c r="J22" s="6" t="s">
        <v>131</v>
      </c>
      <c r="K22" s="5" t="s">
        <v>132</v>
      </c>
      <c r="L22" s="5" t="s">
        <v>132</v>
      </c>
      <c r="M22" s="7" t="s">
        <v>69</v>
      </c>
    </row>
    <row r="23" spans="1:13" ht="24" x14ac:dyDescent="0.2">
      <c r="A23" s="5">
        <v>20</v>
      </c>
      <c r="B23" s="6" t="s">
        <v>133</v>
      </c>
      <c r="C23" s="6" t="s">
        <v>134</v>
      </c>
      <c r="D23" s="6" t="s">
        <v>24</v>
      </c>
      <c r="E23" s="6" t="s">
        <v>44</v>
      </c>
      <c r="F23" s="6" t="s">
        <v>135</v>
      </c>
      <c r="G23" s="5" t="s">
        <v>17</v>
      </c>
      <c r="H23" s="76">
        <v>42629</v>
      </c>
      <c r="I23" s="5" t="s">
        <v>18</v>
      </c>
      <c r="J23" s="6" t="s">
        <v>136</v>
      </c>
      <c r="K23" s="5" t="s">
        <v>137</v>
      </c>
      <c r="L23" s="5" t="s">
        <v>137</v>
      </c>
      <c r="M23" s="7" t="s">
        <v>69</v>
      </c>
    </row>
    <row r="24" spans="1:13" ht="36" x14ac:dyDescent="0.2">
      <c r="A24" s="5">
        <v>21</v>
      </c>
      <c r="B24" s="6" t="s">
        <v>138</v>
      </c>
      <c r="C24" s="6" t="s">
        <v>139</v>
      </c>
      <c r="D24" s="6" t="s">
        <v>64</v>
      </c>
      <c r="E24" s="6" t="s">
        <v>140</v>
      </c>
      <c r="F24" s="6" t="s">
        <v>101</v>
      </c>
      <c r="G24" s="5" t="s">
        <v>17</v>
      </c>
      <c r="H24" s="76">
        <v>42626</v>
      </c>
      <c r="I24" s="5" t="s">
        <v>18</v>
      </c>
      <c r="J24" s="6" t="s">
        <v>141</v>
      </c>
      <c r="K24" s="5" t="s">
        <v>142</v>
      </c>
      <c r="L24" s="5" t="s">
        <v>142</v>
      </c>
      <c r="M24" s="7" t="s">
        <v>69</v>
      </c>
    </row>
    <row r="25" spans="1:13" ht="24" x14ac:dyDescent="0.2">
      <c r="A25" s="5">
        <v>22</v>
      </c>
      <c r="B25" s="6" t="s">
        <v>143</v>
      </c>
      <c r="C25" s="6" t="s">
        <v>144</v>
      </c>
      <c r="D25" s="6" t="s">
        <v>24</v>
      </c>
      <c r="E25" s="6" t="s">
        <v>145</v>
      </c>
      <c r="F25" s="6" t="s">
        <v>146</v>
      </c>
      <c r="G25" s="5" t="s">
        <v>17</v>
      </c>
      <c r="H25" s="76">
        <v>42622</v>
      </c>
      <c r="I25" s="5" t="s">
        <v>18</v>
      </c>
      <c r="J25" s="6" t="s">
        <v>147</v>
      </c>
      <c r="K25" s="5" t="s">
        <v>148</v>
      </c>
      <c r="L25" s="5" t="s">
        <v>148</v>
      </c>
      <c r="M25" s="7" t="s">
        <v>69</v>
      </c>
    </row>
    <row r="26" spans="1:13" ht="36" x14ac:dyDescent="0.2">
      <c r="A26" s="5">
        <v>23</v>
      </c>
      <c r="B26" s="6" t="s">
        <v>149</v>
      </c>
      <c r="C26" s="6" t="s">
        <v>150</v>
      </c>
      <c r="D26" s="6" t="s">
        <v>24</v>
      </c>
      <c r="E26" s="6" t="s">
        <v>151</v>
      </c>
      <c r="F26" s="6" t="s">
        <v>152</v>
      </c>
      <c r="G26" s="5" t="s">
        <v>17</v>
      </c>
      <c r="H26" s="76">
        <v>42622</v>
      </c>
      <c r="I26" s="5" t="s">
        <v>18</v>
      </c>
      <c r="J26" s="6" t="s">
        <v>153</v>
      </c>
      <c r="K26" s="5" t="s">
        <v>82</v>
      </c>
      <c r="L26" s="5" t="s">
        <v>82</v>
      </c>
      <c r="M26" s="7" t="s">
        <v>69</v>
      </c>
    </row>
    <row r="27" spans="1:13" ht="36" x14ac:dyDescent="0.2">
      <c r="A27" s="5">
        <v>24</v>
      </c>
      <c r="B27" s="6" t="s">
        <v>154</v>
      </c>
      <c r="C27" s="6" t="s">
        <v>155</v>
      </c>
      <c r="D27" s="6" t="s">
        <v>24</v>
      </c>
      <c r="E27" s="6" t="s">
        <v>156</v>
      </c>
      <c r="F27" s="6" t="s">
        <v>157</v>
      </c>
      <c r="G27" s="5" t="s">
        <v>17</v>
      </c>
      <c r="H27" s="76">
        <v>42618</v>
      </c>
      <c r="I27" s="5" t="s">
        <v>18</v>
      </c>
      <c r="J27" s="6" t="s">
        <v>158</v>
      </c>
      <c r="K27" s="5" t="s">
        <v>159</v>
      </c>
      <c r="L27" s="5" t="s">
        <v>159</v>
      </c>
      <c r="M27" s="7" t="s">
        <v>69</v>
      </c>
    </row>
    <row r="28" spans="1:13" ht="48" x14ac:dyDescent="0.2">
      <c r="A28" s="5">
        <v>25</v>
      </c>
      <c r="B28" s="6" t="s">
        <v>160</v>
      </c>
      <c r="C28" s="6" t="s">
        <v>161</v>
      </c>
      <c r="D28" s="6" t="s">
        <v>50</v>
      </c>
      <c r="E28" s="6" t="s">
        <v>162</v>
      </c>
      <c r="F28" s="6" t="s">
        <v>163</v>
      </c>
      <c r="G28" s="5" t="s">
        <v>17</v>
      </c>
      <c r="H28" s="76">
        <v>42614</v>
      </c>
      <c r="I28" s="5" t="s">
        <v>18</v>
      </c>
      <c r="J28" s="6" t="s">
        <v>164</v>
      </c>
      <c r="K28" s="5" t="s">
        <v>165</v>
      </c>
      <c r="L28" s="5" t="s">
        <v>165</v>
      </c>
      <c r="M28" s="7" t="s">
        <v>69</v>
      </c>
    </row>
    <row r="29" spans="1:13" ht="36" x14ac:dyDescent="0.2">
      <c r="A29" s="5">
        <v>26</v>
      </c>
      <c r="B29" s="6" t="s">
        <v>166</v>
      </c>
      <c r="C29" s="6" t="s">
        <v>167</v>
      </c>
      <c r="D29" s="6" t="s">
        <v>64</v>
      </c>
      <c r="E29" s="6" t="s">
        <v>168</v>
      </c>
      <c r="F29" s="6" t="s">
        <v>169</v>
      </c>
      <c r="G29" s="5" t="s">
        <v>17</v>
      </c>
      <c r="H29" s="76">
        <v>42611</v>
      </c>
      <c r="I29" s="5" t="s">
        <v>18</v>
      </c>
      <c r="J29" s="6" t="s">
        <v>170</v>
      </c>
      <c r="K29" s="5" t="s">
        <v>142</v>
      </c>
      <c r="L29" s="5" t="s">
        <v>142</v>
      </c>
      <c r="M29" s="7" t="s">
        <v>69</v>
      </c>
    </row>
    <row r="30" spans="1:13" ht="36" x14ac:dyDescent="0.2">
      <c r="A30" s="5">
        <v>27</v>
      </c>
      <c r="B30" s="6" t="s">
        <v>171</v>
      </c>
      <c r="C30" s="6" t="s">
        <v>172</v>
      </c>
      <c r="D30" s="6" t="s">
        <v>64</v>
      </c>
      <c r="E30" s="6" t="s">
        <v>173</v>
      </c>
      <c r="F30" s="6" t="s">
        <v>174</v>
      </c>
      <c r="G30" s="5" t="s">
        <v>17</v>
      </c>
      <c r="H30" s="76">
        <v>42603</v>
      </c>
      <c r="I30" s="5" t="s">
        <v>18</v>
      </c>
      <c r="J30" s="6" t="s">
        <v>175</v>
      </c>
      <c r="K30" s="5" t="s">
        <v>176</v>
      </c>
      <c r="L30" s="5" t="s">
        <v>176</v>
      </c>
      <c r="M30" s="7" t="s">
        <v>69</v>
      </c>
    </row>
    <row r="31" spans="1:13" ht="36" x14ac:dyDescent="0.2">
      <c r="A31" s="5">
        <v>28</v>
      </c>
      <c r="B31" s="6" t="s">
        <v>177</v>
      </c>
      <c r="C31" s="6" t="s">
        <v>178</v>
      </c>
      <c r="D31" s="6" t="s">
        <v>64</v>
      </c>
      <c r="E31" s="6" t="s">
        <v>179</v>
      </c>
      <c r="F31" s="6" t="s">
        <v>180</v>
      </c>
      <c r="G31" s="5" t="s">
        <v>17</v>
      </c>
      <c r="H31" s="76">
        <v>42599</v>
      </c>
      <c r="I31" s="5" t="s">
        <v>18</v>
      </c>
      <c r="J31" s="6" t="s">
        <v>181</v>
      </c>
      <c r="K31" s="5" t="s">
        <v>142</v>
      </c>
      <c r="L31" s="5" t="s">
        <v>142</v>
      </c>
      <c r="M31" s="7" t="s">
        <v>69</v>
      </c>
    </row>
    <row r="32" spans="1:13" ht="36" x14ac:dyDescent="0.2">
      <c r="A32" s="5">
        <v>29</v>
      </c>
      <c r="B32" s="6" t="s">
        <v>182</v>
      </c>
      <c r="C32" s="6" t="s">
        <v>183</v>
      </c>
      <c r="D32" s="6" t="s">
        <v>24</v>
      </c>
      <c r="E32" s="6" t="s">
        <v>44</v>
      </c>
      <c r="F32" s="6" t="s">
        <v>45</v>
      </c>
      <c r="G32" s="5" t="s">
        <v>17</v>
      </c>
      <c r="H32" s="76">
        <v>42595</v>
      </c>
      <c r="I32" s="5" t="s">
        <v>18</v>
      </c>
      <c r="J32" s="6" t="s">
        <v>184</v>
      </c>
      <c r="K32" s="5" t="s">
        <v>137</v>
      </c>
      <c r="L32" s="5" t="s">
        <v>137</v>
      </c>
      <c r="M32" s="7" t="s">
        <v>69</v>
      </c>
    </row>
    <row r="33" spans="1:13" ht="36" x14ac:dyDescent="0.2">
      <c r="A33" s="5">
        <v>30</v>
      </c>
      <c r="B33" s="6" t="s">
        <v>185</v>
      </c>
      <c r="C33" s="6" t="s">
        <v>186</v>
      </c>
      <c r="D33" s="6" t="s">
        <v>24</v>
      </c>
      <c r="E33" s="6" t="s">
        <v>44</v>
      </c>
      <c r="F33" s="6" t="s">
        <v>187</v>
      </c>
      <c r="G33" s="5" t="s">
        <v>17</v>
      </c>
      <c r="H33" s="76">
        <v>42594</v>
      </c>
      <c r="I33" s="5" t="s">
        <v>18</v>
      </c>
      <c r="J33" s="6" t="s">
        <v>188</v>
      </c>
      <c r="K33" s="5" t="s">
        <v>189</v>
      </c>
      <c r="L33" s="5" t="s">
        <v>189</v>
      </c>
      <c r="M33" s="7" t="s">
        <v>69</v>
      </c>
    </row>
    <row r="34" spans="1:13" ht="36" x14ac:dyDescent="0.2">
      <c r="A34" s="5">
        <v>31</v>
      </c>
      <c r="B34" s="6" t="s">
        <v>190</v>
      </c>
      <c r="C34" s="6" t="s">
        <v>191</v>
      </c>
      <c r="D34" s="6" t="s">
        <v>24</v>
      </c>
      <c r="E34" s="6" t="s">
        <v>79</v>
      </c>
      <c r="F34" s="6" t="s">
        <v>80</v>
      </c>
      <c r="G34" s="5" t="s">
        <v>17</v>
      </c>
      <c r="H34" s="76">
        <v>42594</v>
      </c>
      <c r="I34" s="5" t="s">
        <v>18</v>
      </c>
      <c r="J34" s="6" t="s">
        <v>192</v>
      </c>
      <c r="K34" s="5" t="s">
        <v>193</v>
      </c>
      <c r="L34" s="5" t="s">
        <v>193</v>
      </c>
      <c r="M34" s="7" t="s">
        <v>69</v>
      </c>
    </row>
    <row r="35" spans="1:13" ht="36" x14ac:dyDescent="0.2">
      <c r="A35" s="5">
        <v>32</v>
      </c>
      <c r="B35" s="6" t="s">
        <v>194</v>
      </c>
      <c r="C35" s="6" t="s">
        <v>195</v>
      </c>
      <c r="D35" s="6" t="s">
        <v>64</v>
      </c>
      <c r="E35" s="6" t="s">
        <v>196</v>
      </c>
      <c r="F35" s="6" t="s">
        <v>197</v>
      </c>
      <c r="G35" s="5" t="s">
        <v>17</v>
      </c>
      <c r="H35" s="76">
        <v>42593</v>
      </c>
      <c r="I35" s="5" t="s">
        <v>18</v>
      </c>
      <c r="J35" s="6" t="s">
        <v>198</v>
      </c>
      <c r="K35" s="5" t="s">
        <v>142</v>
      </c>
      <c r="L35" s="5" t="s">
        <v>142</v>
      </c>
      <c r="M35" s="7" t="s">
        <v>69</v>
      </c>
    </row>
    <row r="36" spans="1:13" ht="24" x14ac:dyDescent="0.2">
      <c r="A36" s="5">
        <v>33</v>
      </c>
      <c r="B36" s="6" t="s">
        <v>199</v>
      </c>
      <c r="C36" s="6" t="s">
        <v>200</v>
      </c>
      <c r="D36" s="6" t="s">
        <v>24</v>
      </c>
      <c r="E36" s="6" t="s">
        <v>44</v>
      </c>
      <c r="F36" s="6" t="s">
        <v>187</v>
      </c>
      <c r="G36" s="5" t="s">
        <v>17</v>
      </c>
      <c r="H36" s="76">
        <v>42592</v>
      </c>
      <c r="I36" s="5" t="s">
        <v>18</v>
      </c>
      <c r="J36" s="6" t="s">
        <v>201</v>
      </c>
      <c r="K36" s="5" t="s">
        <v>202</v>
      </c>
      <c r="L36" s="5" t="s">
        <v>202</v>
      </c>
      <c r="M36" s="7" t="s">
        <v>69</v>
      </c>
    </row>
    <row r="37" spans="1:13" ht="36" x14ac:dyDescent="0.2">
      <c r="A37" s="5">
        <v>34</v>
      </c>
      <c r="B37" s="6" t="s">
        <v>203</v>
      </c>
      <c r="C37" s="6" t="s">
        <v>204</v>
      </c>
      <c r="D37" s="6" t="s">
        <v>24</v>
      </c>
      <c r="E37" s="6" t="s">
        <v>140</v>
      </c>
      <c r="F37" s="6" t="s">
        <v>205</v>
      </c>
      <c r="G37" s="5" t="s">
        <v>17</v>
      </c>
      <c r="H37" s="76">
        <v>42582</v>
      </c>
      <c r="I37" s="5" t="s">
        <v>18</v>
      </c>
      <c r="J37" s="6" t="s">
        <v>206</v>
      </c>
      <c r="K37" s="5" t="s">
        <v>207</v>
      </c>
      <c r="L37" s="5" t="s">
        <v>207</v>
      </c>
      <c r="M37" s="7" t="s">
        <v>69</v>
      </c>
    </row>
    <row r="38" spans="1:13" ht="36" x14ac:dyDescent="0.2">
      <c r="A38" s="5">
        <v>35</v>
      </c>
      <c r="B38" s="6" t="s">
        <v>208</v>
      </c>
      <c r="C38" s="6" t="s">
        <v>209</v>
      </c>
      <c r="D38" s="6" t="s">
        <v>64</v>
      </c>
      <c r="E38" s="6" t="s">
        <v>210</v>
      </c>
      <c r="F38" s="6" t="s">
        <v>211</v>
      </c>
      <c r="G38" s="5" t="s">
        <v>17</v>
      </c>
      <c r="H38" s="76">
        <v>42578</v>
      </c>
      <c r="I38" s="5" t="s">
        <v>18</v>
      </c>
      <c r="J38" s="6" t="s">
        <v>212</v>
      </c>
      <c r="K38" s="5" t="s">
        <v>213</v>
      </c>
      <c r="L38" s="5" t="s">
        <v>213</v>
      </c>
      <c r="M38" s="7" t="s">
        <v>69</v>
      </c>
    </row>
    <row r="39" spans="1:13" ht="24" x14ac:dyDescent="0.2">
      <c r="A39" s="5">
        <v>36</v>
      </c>
      <c r="B39" s="6" t="s">
        <v>214</v>
      </c>
      <c r="C39" s="6" t="s">
        <v>215</v>
      </c>
      <c r="D39" s="6" t="s">
        <v>64</v>
      </c>
      <c r="E39" s="6" t="s">
        <v>216</v>
      </c>
      <c r="F39" s="6" t="s">
        <v>174</v>
      </c>
      <c r="G39" s="5" t="s">
        <v>17</v>
      </c>
      <c r="H39" s="76">
        <v>42572</v>
      </c>
      <c r="I39" s="5" t="s">
        <v>18</v>
      </c>
      <c r="J39" s="6" t="s">
        <v>217</v>
      </c>
      <c r="K39" s="5" t="s">
        <v>68</v>
      </c>
      <c r="L39" s="5" t="s">
        <v>68</v>
      </c>
      <c r="M39" s="7" t="s">
        <v>69</v>
      </c>
    </row>
    <row r="40" spans="1:13" ht="36" x14ac:dyDescent="0.2">
      <c r="A40" s="5">
        <v>37</v>
      </c>
      <c r="B40" s="6" t="s">
        <v>218</v>
      </c>
      <c r="C40" s="6" t="s">
        <v>219</v>
      </c>
      <c r="D40" s="6" t="s">
        <v>72</v>
      </c>
      <c r="E40" s="6" t="s">
        <v>220</v>
      </c>
      <c r="F40" s="6" t="s">
        <v>221</v>
      </c>
      <c r="G40" s="5" t="s">
        <v>17</v>
      </c>
      <c r="H40" s="76">
        <v>42568</v>
      </c>
      <c r="I40" s="5" t="s">
        <v>18</v>
      </c>
      <c r="J40" s="6" t="s">
        <v>222</v>
      </c>
      <c r="K40" s="7" t="s">
        <v>223</v>
      </c>
      <c r="L40" s="5" t="s">
        <v>224</v>
      </c>
      <c r="M40" s="7" t="s">
        <v>225</v>
      </c>
    </row>
    <row r="41" spans="1:13" ht="23.25" x14ac:dyDescent="0.2">
      <c r="A41" s="5">
        <v>38</v>
      </c>
      <c r="B41" s="6" t="s">
        <v>226</v>
      </c>
      <c r="C41" s="6" t="s">
        <v>227</v>
      </c>
      <c r="D41" s="6" t="s">
        <v>24</v>
      </c>
      <c r="E41" s="6" t="s">
        <v>145</v>
      </c>
      <c r="F41" s="6" t="s">
        <v>146</v>
      </c>
      <c r="G41" s="5" t="s">
        <v>17</v>
      </c>
      <c r="H41" s="76">
        <v>42559</v>
      </c>
      <c r="I41" s="5" t="s">
        <v>18</v>
      </c>
      <c r="J41" s="6" t="s">
        <v>228</v>
      </c>
      <c r="K41" s="5" t="s">
        <v>229</v>
      </c>
      <c r="L41" s="5" t="s">
        <v>229</v>
      </c>
      <c r="M41" s="7" t="s">
        <v>69</v>
      </c>
    </row>
    <row r="42" spans="1:13" ht="36" x14ac:dyDescent="0.2">
      <c r="A42" s="5">
        <v>39</v>
      </c>
      <c r="B42" s="6" t="s">
        <v>230</v>
      </c>
      <c r="C42" s="6" t="s">
        <v>231</v>
      </c>
      <c r="D42" s="6" t="s">
        <v>64</v>
      </c>
      <c r="E42" s="6" t="s">
        <v>232</v>
      </c>
      <c r="F42" s="6" t="s">
        <v>233</v>
      </c>
      <c r="G42" s="5" t="s">
        <v>17</v>
      </c>
      <c r="H42" s="76">
        <v>42553</v>
      </c>
      <c r="I42" s="5" t="s">
        <v>18</v>
      </c>
      <c r="J42" s="6" t="s">
        <v>234</v>
      </c>
      <c r="K42" s="5" t="s">
        <v>68</v>
      </c>
      <c r="L42" s="5" t="s">
        <v>68</v>
      </c>
      <c r="M42" s="7" t="s">
        <v>69</v>
      </c>
    </row>
    <row r="43" spans="1:13" ht="24" x14ac:dyDescent="0.2">
      <c r="A43" s="5">
        <v>40</v>
      </c>
      <c r="B43" s="6" t="s">
        <v>235</v>
      </c>
      <c r="C43" s="6" t="s">
        <v>236</v>
      </c>
      <c r="D43" s="6" t="s">
        <v>64</v>
      </c>
      <c r="E43" s="6" t="s">
        <v>237</v>
      </c>
      <c r="F43" s="6" t="s">
        <v>238</v>
      </c>
      <c r="G43" s="5" t="s">
        <v>17</v>
      </c>
      <c r="H43" s="76">
        <v>42552</v>
      </c>
      <c r="I43" s="5" t="s">
        <v>18</v>
      </c>
      <c r="J43" s="6" t="s">
        <v>239</v>
      </c>
      <c r="K43" s="5" t="s">
        <v>142</v>
      </c>
      <c r="L43" s="5" t="s">
        <v>142</v>
      </c>
      <c r="M43" s="7" t="s">
        <v>69</v>
      </c>
    </row>
    <row r="44" spans="1:13" ht="48" x14ac:dyDescent="0.2">
      <c r="A44" s="5">
        <v>41</v>
      </c>
      <c r="B44" s="6" t="s">
        <v>240</v>
      </c>
      <c r="C44" s="6" t="s">
        <v>241</v>
      </c>
      <c r="D44" s="6" t="s">
        <v>50</v>
      </c>
      <c r="E44" s="6" t="s">
        <v>162</v>
      </c>
      <c r="F44" s="6" t="s">
        <v>163</v>
      </c>
      <c r="G44" s="5" t="s">
        <v>17</v>
      </c>
      <c r="H44" s="76">
        <v>42552</v>
      </c>
      <c r="I44" s="5" t="s">
        <v>18</v>
      </c>
      <c r="J44" s="6" t="s">
        <v>242</v>
      </c>
      <c r="K44" s="5" t="s">
        <v>165</v>
      </c>
      <c r="L44" s="5" t="s">
        <v>165</v>
      </c>
      <c r="M44" s="7" t="s">
        <v>69</v>
      </c>
    </row>
    <row r="45" spans="1:13" ht="36" x14ac:dyDescent="0.2">
      <c r="A45" s="5">
        <v>42</v>
      </c>
      <c r="B45" s="6" t="s">
        <v>243</v>
      </c>
      <c r="C45" s="6" t="s">
        <v>244</v>
      </c>
      <c r="D45" s="6" t="s">
        <v>64</v>
      </c>
      <c r="E45" s="6" t="s">
        <v>245</v>
      </c>
      <c r="F45" s="6" t="s">
        <v>246</v>
      </c>
      <c r="G45" s="5" t="s">
        <v>17</v>
      </c>
      <c r="H45" s="76">
        <v>42549</v>
      </c>
      <c r="I45" s="5" t="s">
        <v>18</v>
      </c>
      <c r="J45" s="6" t="s">
        <v>247</v>
      </c>
      <c r="K45" s="5" t="s">
        <v>126</v>
      </c>
      <c r="L45" s="5" t="s">
        <v>126</v>
      </c>
      <c r="M45" s="7" t="s">
        <v>69</v>
      </c>
    </row>
    <row r="46" spans="1:13" ht="36" x14ac:dyDescent="0.2">
      <c r="A46" s="5">
        <v>43</v>
      </c>
      <c r="B46" s="6" t="s">
        <v>248</v>
      </c>
      <c r="C46" s="6" t="s">
        <v>249</v>
      </c>
      <c r="D46" s="6" t="s">
        <v>24</v>
      </c>
      <c r="E46" s="6" t="s">
        <v>129</v>
      </c>
      <c r="F46" s="6" t="s">
        <v>130</v>
      </c>
      <c r="G46" s="5" t="s">
        <v>17</v>
      </c>
      <c r="H46" s="76">
        <v>42548</v>
      </c>
      <c r="I46" s="5" t="s">
        <v>18</v>
      </c>
      <c r="J46" s="6" t="s">
        <v>250</v>
      </c>
      <c r="K46" s="5" t="s">
        <v>251</v>
      </c>
      <c r="L46" s="5" t="s">
        <v>251</v>
      </c>
      <c r="M46" s="7" t="s">
        <v>69</v>
      </c>
    </row>
    <row r="47" spans="1:13" ht="24" x14ac:dyDescent="0.2">
      <c r="A47" s="5">
        <v>44</v>
      </c>
      <c r="B47" s="6" t="s">
        <v>252</v>
      </c>
      <c r="C47" s="6" t="s">
        <v>253</v>
      </c>
      <c r="D47" s="6" t="s">
        <v>24</v>
      </c>
      <c r="E47" s="6" t="s">
        <v>254</v>
      </c>
      <c r="F47" s="6" t="s">
        <v>169</v>
      </c>
      <c r="G47" s="5" t="s">
        <v>17</v>
      </c>
      <c r="H47" s="76">
        <v>42544</v>
      </c>
      <c r="I47" s="5" t="s">
        <v>255</v>
      </c>
      <c r="J47" s="6" t="s">
        <v>256</v>
      </c>
      <c r="K47" s="5" t="s">
        <v>257</v>
      </c>
      <c r="L47" s="5" t="s">
        <v>257</v>
      </c>
      <c r="M47" s="7" t="s">
        <v>69</v>
      </c>
    </row>
    <row r="48" spans="1:13" ht="24" x14ac:dyDescent="0.2">
      <c r="A48" s="5">
        <v>45</v>
      </c>
      <c r="B48" s="6" t="s">
        <v>258</v>
      </c>
      <c r="C48" s="6" t="s">
        <v>259</v>
      </c>
      <c r="D48" s="6" t="s">
        <v>24</v>
      </c>
      <c r="E48" s="6" t="s">
        <v>260</v>
      </c>
      <c r="F48" s="6" t="s">
        <v>261</v>
      </c>
      <c r="G48" s="5" t="s">
        <v>17</v>
      </c>
      <c r="H48" s="76">
        <v>42543</v>
      </c>
      <c r="I48" s="5" t="s">
        <v>18</v>
      </c>
      <c r="J48" s="6" t="s">
        <v>262</v>
      </c>
      <c r="K48" s="5" t="s">
        <v>263</v>
      </c>
      <c r="L48" s="5" t="s">
        <v>263</v>
      </c>
      <c r="M48" s="7" t="s">
        <v>69</v>
      </c>
    </row>
    <row r="49" spans="1:13" ht="36" x14ac:dyDescent="0.2">
      <c r="A49" s="5">
        <v>46</v>
      </c>
      <c r="B49" s="6" t="s">
        <v>264</v>
      </c>
      <c r="C49" s="6" t="s">
        <v>265</v>
      </c>
      <c r="D49" s="6" t="s">
        <v>112</v>
      </c>
      <c r="E49" s="6" t="s">
        <v>73</v>
      </c>
      <c r="F49" s="6" t="s">
        <v>74</v>
      </c>
      <c r="G49" s="5" t="s">
        <v>17</v>
      </c>
      <c r="H49" s="76">
        <v>42542</v>
      </c>
      <c r="I49" s="5" t="s">
        <v>18</v>
      </c>
      <c r="J49" s="6" t="s">
        <v>266</v>
      </c>
      <c r="K49" s="5" t="s">
        <v>267</v>
      </c>
      <c r="L49" s="5" t="s">
        <v>267</v>
      </c>
      <c r="M49" s="7" t="s">
        <v>69</v>
      </c>
    </row>
    <row r="50" spans="1:13" ht="24" x14ac:dyDescent="0.2">
      <c r="A50" s="5">
        <v>47</v>
      </c>
      <c r="B50" s="6" t="s">
        <v>268</v>
      </c>
      <c r="C50" s="6" t="s">
        <v>269</v>
      </c>
      <c r="D50" s="6" t="s">
        <v>50</v>
      </c>
      <c r="E50" s="6" t="s">
        <v>245</v>
      </c>
      <c r="F50" s="6" t="s">
        <v>246</v>
      </c>
      <c r="G50" s="5" t="s">
        <v>17</v>
      </c>
      <c r="H50" s="76">
        <v>42529</v>
      </c>
      <c r="I50" s="5" t="s">
        <v>18</v>
      </c>
      <c r="J50" s="6" t="s">
        <v>270</v>
      </c>
      <c r="K50" s="5" t="s">
        <v>271</v>
      </c>
      <c r="L50" s="5" t="s">
        <v>271</v>
      </c>
      <c r="M50" s="7" t="s">
        <v>69</v>
      </c>
    </row>
    <row r="51" spans="1:13" ht="24" x14ac:dyDescent="0.2">
      <c r="A51" s="5">
        <v>48</v>
      </c>
      <c r="B51" s="6" t="s">
        <v>272</v>
      </c>
      <c r="C51" s="6" t="s">
        <v>273</v>
      </c>
      <c r="D51" s="6" t="s">
        <v>72</v>
      </c>
      <c r="E51" s="6" t="s">
        <v>73</v>
      </c>
      <c r="F51" s="6" t="s">
        <v>274</v>
      </c>
      <c r="G51" s="5" t="s">
        <v>17</v>
      </c>
      <c r="H51" s="76">
        <v>42527</v>
      </c>
      <c r="I51" s="5" t="s">
        <v>18</v>
      </c>
      <c r="J51" s="6" t="s">
        <v>275</v>
      </c>
      <c r="K51" s="5" t="s">
        <v>76</v>
      </c>
      <c r="L51" s="5" t="s">
        <v>76</v>
      </c>
      <c r="M51" s="7" t="s">
        <v>69</v>
      </c>
    </row>
    <row r="52" spans="1:13" ht="36" x14ac:dyDescent="0.2">
      <c r="A52" s="5">
        <v>49</v>
      </c>
      <c r="B52" s="6" t="s">
        <v>276</v>
      </c>
      <c r="C52" s="6" t="s">
        <v>277</v>
      </c>
      <c r="D52" s="6" t="s">
        <v>24</v>
      </c>
      <c r="E52" s="6" t="s">
        <v>129</v>
      </c>
      <c r="F52" s="6" t="s">
        <v>130</v>
      </c>
      <c r="G52" s="5" t="s">
        <v>17</v>
      </c>
      <c r="H52" s="76">
        <v>42521</v>
      </c>
      <c r="I52" s="5" t="s">
        <v>18</v>
      </c>
      <c r="J52" s="6" t="s">
        <v>278</v>
      </c>
      <c r="K52" s="5" t="s">
        <v>279</v>
      </c>
      <c r="L52" s="5" t="s">
        <v>279</v>
      </c>
      <c r="M52" s="7" t="s">
        <v>69</v>
      </c>
    </row>
    <row r="53" spans="1:13" ht="48" x14ac:dyDescent="0.2">
      <c r="A53" s="5">
        <v>50</v>
      </c>
      <c r="B53" s="6" t="s">
        <v>280</v>
      </c>
      <c r="C53" s="6" t="s">
        <v>281</v>
      </c>
      <c r="D53" s="6" t="s">
        <v>24</v>
      </c>
      <c r="E53" s="6" t="s">
        <v>156</v>
      </c>
      <c r="F53" s="6" t="s">
        <v>282</v>
      </c>
      <c r="G53" s="5" t="s">
        <v>17</v>
      </c>
      <c r="H53" s="76">
        <v>42517</v>
      </c>
      <c r="I53" s="5" t="s">
        <v>18</v>
      </c>
      <c r="J53" s="6" t="s">
        <v>283</v>
      </c>
      <c r="K53" s="5" t="s">
        <v>193</v>
      </c>
      <c r="L53" s="5" t="s">
        <v>193</v>
      </c>
      <c r="M53" s="7" t="s">
        <v>69</v>
      </c>
    </row>
    <row r="54" spans="1:13" ht="24" x14ac:dyDescent="0.2">
      <c r="A54" s="5">
        <v>51</v>
      </c>
      <c r="B54" s="6" t="s">
        <v>284</v>
      </c>
      <c r="C54" s="6" t="s">
        <v>285</v>
      </c>
      <c r="D54" s="6" t="s">
        <v>24</v>
      </c>
      <c r="E54" s="6" t="s">
        <v>286</v>
      </c>
      <c r="F54" s="6" t="s">
        <v>287</v>
      </c>
      <c r="G54" s="5" t="s">
        <v>17</v>
      </c>
      <c r="H54" s="76">
        <v>42515</v>
      </c>
      <c r="I54" s="5" t="s">
        <v>18</v>
      </c>
      <c r="J54" s="6" t="s">
        <v>288</v>
      </c>
      <c r="K54" s="7" t="s">
        <v>289</v>
      </c>
      <c r="L54" s="5" t="s">
        <v>290</v>
      </c>
      <c r="M54" s="7" t="s">
        <v>225</v>
      </c>
    </row>
    <row r="55" spans="1:13" ht="36" x14ac:dyDescent="0.2">
      <c r="A55" s="5">
        <v>52</v>
      </c>
      <c r="B55" s="6" t="s">
        <v>291</v>
      </c>
      <c r="C55" s="6" t="s">
        <v>292</v>
      </c>
      <c r="D55" s="6" t="s">
        <v>64</v>
      </c>
      <c r="E55" s="6" t="s">
        <v>232</v>
      </c>
      <c r="F55" s="6" t="s">
        <v>293</v>
      </c>
      <c r="G55" s="5" t="s">
        <v>17</v>
      </c>
      <c r="H55" s="76">
        <v>42514</v>
      </c>
      <c r="I55" s="5" t="s">
        <v>18</v>
      </c>
      <c r="J55" s="6" t="s">
        <v>294</v>
      </c>
      <c r="K55" s="5" t="s">
        <v>295</v>
      </c>
      <c r="L55" s="5" t="s">
        <v>296</v>
      </c>
      <c r="M55" s="7" t="s">
        <v>297</v>
      </c>
    </row>
    <row r="56" spans="1:13" ht="36" x14ac:dyDescent="0.2">
      <c r="A56" s="5">
        <v>53</v>
      </c>
      <c r="B56" s="6" t="s">
        <v>298</v>
      </c>
      <c r="C56" s="6" t="s">
        <v>299</v>
      </c>
      <c r="D56" s="6" t="s">
        <v>64</v>
      </c>
      <c r="E56" s="6" t="s">
        <v>300</v>
      </c>
      <c r="F56" s="6" t="s">
        <v>301</v>
      </c>
      <c r="G56" s="5" t="s">
        <v>17</v>
      </c>
      <c r="H56" s="76">
        <v>42513</v>
      </c>
      <c r="I56" s="5" t="s">
        <v>18</v>
      </c>
      <c r="J56" s="6" t="s">
        <v>302</v>
      </c>
      <c r="K56" s="5" t="s">
        <v>295</v>
      </c>
      <c r="L56" s="5" t="s">
        <v>296</v>
      </c>
      <c r="M56" s="7" t="s">
        <v>303</v>
      </c>
    </row>
    <row r="57" spans="1:13" ht="36" x14ac:dyDescent="0.2">
      <c r="A57" s="5">
        <v>54</v>
      </c>
      <c r="B57" s="6" t="s">
        <v>304</v>
      </c>
      <c r="C57" s="6" t="s">
        <v>305</v>
      </c>
      <c r="D57" s="6" t="s">
        <v>64</v>
      </c>
      <c r="E57" s="6" t="s">
        <v>306</v>
      </c>
      <c r="F57" s="6" t="s">
        <v>307</v>
      </c>
      <c r="G57" s="5" t="s">
        <v>17</v>
      </c>
      <c r="H57" s="76">
        <v>42512</v>
      </c>
      <c r="I57" s="5" t="s">
        <v>18</v>
      </c>
      <c r="J57" s="6" t="s">
        <v>308</v>
      </c>
      <c r="K57" s="5" t="s">
        <v>68</v>
      </c>
      <c r="L57" s="5" t="s">
        <v>68</v>
      </c>
      <c r="M57" s="7" t="s">
        <v>69</v>
      </c>
    </row>
    <row r="58" spans="1:13" ht="24" x14ac:dyDescent="0.2">
      <c r="A58" s="5">
        <v>55</v>
      </c>
      <c r="B58" s="6" t="s">
        <v>309</v>
      </c>
      <c r="C58" s="6" t="s">
        <v>310</v>
      </c>
      <c r="D58" s="6" t="s">
        <v>64</v>
      </c>
      <c r="E58" s="6" t="s">
        <v>300</v>
      </c>
      <c r="F58" s="6" t="s">
        <v>311</v>
      </c>
      <c r="G58" s="5" t="s">
        <v>17</v>
      </c>
      <c r="H58" s="76">
        <v>42508</v>
      </c>
      <c r="I58" s="5" t="s">
        <v>18</v>
      </c>
      <c r="J58" s="6" t="s">
        <v>312</v>
      </c>
      <c r="K58" s="5" t="s">
        <v>313</v>
      </c>
      <c r="L58" s="5" t="s">
        <v>313</v>
      </c>
      <c r="M58" s="7" t="s">
        <v>69</v>
      </c>
    </row>
    <row r="59" spans="1:13" ht="24" x14ac:dyDescent="0.2">
      <c r="A59" s="5">
        <v>56</v>
      </c>
      <c r="B59" s="6" t="s">
        <v>314</v>
      </c>
      <c r="C59" s="6" t="s">
        <v>315</v>
      </c>
      <c r="D59" s="6" t="s">
        <v>24</v>
      </c>
      <c r="E59" s="6" t="s">
        <v>316</v>
      </c>
      <c r="F59" s="6" t="s">
        <v>317</v>
      </c>
      <c r="G59" s="5" t="s">
        <v>17</v>
      </c>
      <c r="H59" s="76">
        <v>42507</v>
      </c>
      <c r="I59" s="5" t="s">
        <v>18</v>
      </c>
      <c r="J59" s="6" t="s">
        <v>318</v>
      </c>
      <c r="K59" s="5" t="s">
        <v>137</v>
      </c>
      <c r="L59" s="5" t="s">
        <v>137</v>
      </c>
      <c r="M59" s="7" t="s">
        <v>69</v>
      </c>
    </row>
    <row r="60" spans="1:13" ht="24" x14ac:dyDescent="0.2">
      <c r="A60" s="5">
        <v>57</v>
      </c>
      <c r="B60" s="6" t="s">
        <v>319</v>
      </c>
      <c r="C60" s="6" t="s">
        <v>320</v>
      </c>
      <c r="D60" s="6" t="s">
        <v>24</v>
      </c>
      <c r="E60" s="6" t="s">
        <v>44</v>
      </c>
      <c r="F60" s="6" t="s">
        <v>321</v>
      </c>
      <c r="G60" s="5" t="s">
        <v>17</v>
      </c>
      <c r="H60" s="76">
        <v>42505</v>
      </c>
      <c r="I60" s="5" t="s">
        <v>18</v>
      </c>
      <c r="J60" s="6" t="s">
        <v>322</v>
      </c>
      <c r="K60" s="5" t="s">
        <v>159</v>
      </c>
      <c r="L60" s="5" t="s">
        <v>159</v>
      </c>
      <c r="M60" s="7" t="s">
        <v>69</v>
      </c>
    </row>
    <row r="61" spans="1:13" ht="48" x14ac:dyDescent="0.2">
      <c r="A61" s="5">
        <v>58</v>
      </c>
      <c r="B61" s="6" t="s">
        <v>323</v>
      </c>
      <c r="C61" s="6" t="s">
        <v>324</v>
      </c>
      <c r="D61" s="6" t="s">
        <v>24</v>
      </c>
      <c r="E61" s="6" t="s">
        <v>325</v>
      </c>
      <c r="F61" s="6" t="s">
        <v>326</v>
      </c>
      <c r="G61" s="5" t="s">
        <v>17</v>
      </c>
      <c r="H61" s="76">
        <v>42500</v>
      </c>
      <c r="I61" s="5" t="s">
        <v>18</v>
      </c>
      <c r="J61" s="6" t="s">
        <v>327</v>
      </c>
      <c r="K61" s="5" t="s">
        <v>328</v>
      </c>
      <c r="L61" s="5" t="s">
        <v>328</v>
      </c>
      <c r="M61" s="7" t="s">
        <v>69</v>
      </c>
    </row>
    <row r="62" spans="1:13" ht="36" x14ac:dyDescent="0.2">
      <c r="A62" s="5">
        <v>59</v>
      </c>
      <c r="B62" s="6" t="s">
        <v>329</v>
      </c>
      <c r="C62" s="6" t="s">
        <v>330</v>
      </c>
      <c r="D62" s="6" t="s">
        <v>64</v>
      </c>
      <c r="E62" s="6" t="s">
        <v>254</v>
      </c>
      <c r="F62" s="6" t="s">
        <v>169</v>
      </c>
      <c r="G62" s="5" t="s">
        <v>17</v>
      </c>
      <c r="H62" s="76">
        <v>42494</v>
      </c>
      <c r="I62" s="5" t="s">
        <v>18</v>
      </c>
      <c r="J62" s="6" t="s">
        <v>331</v>
      </c>
      <c r="K62" s="5" t="s">
        <v>142</v>
      </c>
      <c r="L62" s="5" t="s">
        <v>142</v>
      </c>
      <c r="M62" s="7" t="s">
        <v>69</v>
      </c>
    </row>
    <row r="63" spans="1:13" ht="36" x14ac:dyDescent="0.2">
      <c r="A63" s="5">
        <v>60</v>
      </c>
      <c r="B63" s="6" t="s">
        <v>332</v>
      </c>
      <c r="C63" s="6" t="s">
        <v>333</v>
      </c>
      <c r="D63" s="6" t="s">
        <v>24</v>
      </c>
      <c r="E63" s="6" t="s">
        <v>334</v>
      </c>
      <c r="F63" s="6" t="s">
        <v>335</v>
      </c>
      <c r="G63" s="5" t="s">
        <v>17</v>
      </c>
      <c r="H63" s="76">
        <v>42488</v>
      </c>
      <c r="I63" s="5" t="s">
        <v>18</v>
      </c>
      <c r="J63" s="6" t="s">
        <v>336</v>
      </c>
      <c r="K63" s="5" t="s">
        <v>337</v>
      </c>
      <c r="L63" s="5" t="s">
        <v>337</v>
      </c>
      <c r="M63" s="7" t="s">
        <v>69</v>
      </c>
    </row>
    <row r="64" spans="1:13" ht="48" x14ac:dyDescent="0.2">
      <c r="A64" s="5">
        <v>61</v>
      </c>
      <c r="B64" s="6" t="s">
        <v>338</v>
      </c>
      <c r="C64" s="6" t="s">
        <v>339</v>
      </c>
      <c r="D64" s="6" t="s">
        <v>64</v>
      </c>
      <c r="E64" s="6" t="s">
        <v>254</v>
      </c>
      <c r="F64" s="6" t="s">
        <v>169</v>
      </c>
      <c r="G64" s="5" t="s">
        <v>17</v>
      </c>
      <c r="H64" s="76">
        <v>42488</v>
      </c>
      <c r="I64" s="5" t="s">
        <v>18</v>
      </c>
      <c r="J64" s="6" t="s">
        <v>340</v>
      </c>
      <c r="K64" s="5" t="s">
        <v>97</v>
      </c>
      <c r="L64" s="5" t="s">
        <v>97</v>
      </c>
      <c r="M64" s="7" t="s">
        <v>69</v>
      </c>
    </row>
    <row r="65" spans="1:13" ht="36" x14ac:dyDescent="0.2">
      <c r="A65" s="5">
        <v>62</v>
      </c>
      <c r="B65" s="6" t="s">
        <v>341</v>
      </c>
      <c r="C65" s="6" t="s">
        <v>342</v>
      </c>
      <c r="D65" s="6" t="s">
        <v>24</v>
      </c>
      <c r="E65" s="6" t="s">
        <v>343</v>
      </c>
      <c r="F65" s="6" t="s">
        <v>344</v>
      </c>
      <c r="G65" s="5" t="s">
        <v>17</v>
      </c>
      <c r="H65" s="76">
        <v>42485</v>
      </c>
      <c r="I65" s="5" t="s">
        <v>18</v>
      </c>
      <c r="J65" s="6" t="s">
        <v>345</v>
      </c>
      <c r="K65" s="5" t="s">
        <v>346</v>
      </c>
      <c r="L65" s="5" t="s">
        <v>346</v>
      </c>
      <c r="M65" s="7" t="s">
        <v>69</v>
      </c>
    </row>
    <row r="66" spans="1:13" ht="36" x14ac:dyDescent="0.2">
      <c r="A66" s="5">
        <v>63</v>
      </c>
      <c r="B66" s="6" t="s">
        <v>347</v>
      </c>
      <c r="C66" s="6" t="s">
        <v>348</v>
      </c>
      <c r="D66" s="6" t="s">
        <v>24</v>
      </c>
      <c r="E66" s="6" t="s">
        <v>156</v>
      </c>
      <c r="F66" s="6" t="s">
        <v>349</v>
      </c>
      <c r="G66" s="5" t="s">
        <v>17</v>
      </c>
      <c r="H66" s="76">
        <v>42482</v>
      </c>
      <c r="I66" s="5" t="s">
        <v>18</v>
      </c>
      <c r="J66" s="6" t="s">
        <v>350</v>
      </c>
      <c r="K66" s="5" t="s">
        <v>351</v>
      </c>
      <c r="L66" s="5" t="s">
        <v>351</v>
      </c>
      <c r="M66" s="7" t="s">
        <v>69</v>
      </c>
    </row>
    <row r="67" spans="1:13" ht="36" x14ac:dyDescent="0.2">
      <c r="A67" s="5">
        <v>64</v>
      </c>
      <c r="B67" s="6" t="s">
        <v>352</v>
      </c>
      <c r="C67" s="6" t="s">
        <v>353</v>
      </c>
      <c r="D67" s="6" t="s">
        <v>72</v>
      </c>
      <c r="E67" s="6" t="s">
        <v>73</v>
      </c>
      <c r="F67" s="6" t="s">
        <v>354</v>
      </c>
      <c r="G67" s="5" t="s">
        <v>17</v>
      </c>
      <c r="H67" s="76">
        <v>42481</v>
      </c>
      <c r="I67" s="5" t="s">
        <v>18</v>
      </c>
      <c r="J67" s="6" t="s">
        <v>355</v>
      </c>
      <c r="K67" s="7" t="s">
        <v>356</v>
      </c>
      <c r="L67" s="7" t="s">
        <v>357</v>
      </c>
      <c r="M67" s="7" t="s">
        <v>69</v>
      </c>
    </row>
    <row r="68" spans="1:13" ht="36" x14ac:dyDescent="0.2">
      <c r="A68" s="5">
        <v>65</v>
      </c>
      <c r="B68" s="6" t="s">
        <v>358</v>
      </c>
      <c r="C68" s="6" t="s">
        <v>359</v>
      </c>
      <c r="D68" s="6" t="s">
        <v>24</v>
      </c>
      <c r="E68" s="6" t="s">
        <v>145</v>
      </c>
      <c r="F68" s="6" t="s">
        <v>146</v>
      </c>
      <c r="G68" s="5" t="s">
        <v>17</v>
      </c>
      <c r="H68" s="76">
        <v>42473</v>
      </c>
      <c r="I68" s="5" t="s">
        <v>18</v>
      </c>
      <c r="J68" s="6" t="s">
        <v>360</v>
      </c>
      <c r="K68" s="5" t="s">
        <v>148</v>
      </c>
      <c r="L68" s="5" t="s">
        <v>148</v>
      </c>
      <c r="M68" s="7" t="s">
        <v>69</v>
      </c>
    </row>
    <row r="69" spans="1:13" ht="36" x14ac:dyDescent="0.2">
      <c r="A69" s="5">
        <v>66</v>
      </c>
      <c r="B69" s="6" t="s">
        <v>361</v>
      </c>
      <c r="C69" s="6" t="s">
        <v>362</v>
      </c>
      <c r="D69" s="6" t="s">
        <v>64</v>
      </c>
      <c r="E69" s="6" t="s">
        <v>245</v>
      </c>
      <c r="F69" s="6" t="s">
        <v>363</v>
      </c>
      <c r="G69" s="5" t="s">
        <v>17</v>
      </c>
      <c r="H69" s="76">
        <v>42473</v>
      </c>
      <c r="I69" s="5" t="s">
        <v>18</v>
      </c>
      <c r="J69" s="6" t="s">
        <v>364</v>
      </c>
      <c r="K69" s="5" t="s">
        <v>295</v>
      </c>
      <c r="L69" s="5" t="s">
        <v>296</v>
      </c>
      <c r="M69" s="7" t="s">
        <v>365</v>
      </c>
    </row>
    <row r="70" spans="1:13" ht="36" x14ac:dyDescent="0.2">
      <c r="A70" s="5">
        <v>67</v>
      </c>
      <c r="B70" s="6" t="s">
        <v>366</v>
      </c>
      <c r="C70" s="6" t="s">
        <v>367</v>
      </c>
      <c r="D70" s="6" t="s">
        <v>64</v>
      </c>
      <c r="E70" s="6" t="s">
        <v>179</v>
      </c>
      <c r="F70" s="6" t="s">
        <v>368</v>
      </c>
      <c r="G70" s="5" t="s">
        <v>17</v>
      </c>
      <c r="H70" s="76">
        <v>42471</v>
      </c>
      <c r="I70" s="5" t="s">
        <v>18</v>
      </c>
      <c r="J70" s="6" t="s">
        <v>369</v>
      </c>
      <c r="K70" s="5" t="s">
        <v>370</v>
      </c>
      <c r="L70" s="5" t="s">
        <v>126</v>
      </c>
      <c r="M70" s="7" t="s">
        <v>371</v>
      </c>
    </row>
    <row r="71" spans="1:13" ht="48" x14ac:dyDescent="0.2">
      <c r="A71" s="5">
        <v>68</v>
      </c>
      <c r="B71" s="6" t="s">
        <v>372</v>
      </c>
      <c r="C71" s="6" t="s">
        <v>373</v>
      </c>
      <c r="D71" s="6" t="s">
        <v>24</v>
      </c>
      <c r="E71" s="6" t="s">
        <v>44</v>
      </c>
      <c r="F71" s="6" t="s">
        <v>45</v>
      </c>
      <c r="G71" s="5" t="s">
        <v>17</v>
      </c>
      <c r="H71" s="76">
        <v>42461</v>
      </c>
      <c r="I71" s="5" t="s">
        <v>18</v>
      </c>
      <c r="J71" s="6" t="s">
        <v>374</v>
      </c>
      <c r="K71" s="5" t="s">
        <v>47</v>
      </c>
      <c r="L71" s="5" t="s">
        <v>47</v>
      </c>
      <c r="M71" s="7" t="s">
        <v>69</v>
      </c>
    </row>
    <row r="72" spans="1:13" ht="24" x14ac:dyDescent="0.2">
      <c r="A72" s="5">
        <v>69</v>
      </c>
      <c r="B72" s="6" t="s">
        <v>375</v>
      </c>
      <c r="C72" s="6" t="s">
        <v>376</v>
      </c>
      <c r="D72" s="6" t="s">
        <v>64</v>
      </c>
      <c r="E72" s="6" t="s">
        <v>300</v>
      </c>
      <c r="F72" s="6" t="s">
        <v>377</v>
      </c>
      <c r="G72" s="5" t="s">
        <v>17</v>
      </c>
      <c r="H72" s="76">
        <v>42458</v>
      </c>
      <c r="I72" s="5" t="s">
        <v>18</v>
      </c>
      <c r="J72" s="6" t="s">
        <v>378</v>
      </c>
      <c r="K72" s="5" t="s">
        <v>379</v>
      </c>
      <c r="L72" s="5" t="s">
        <v>380</v>
      </c>
      <c r="M72" s="7" t="s">
        <v>381</v>
      </c>
    </row>
    <row r="73" spans="1:13" ht="36" x14ac:dyDescent="0.2">
      <c r="A73" s="5">
        <v>70</v>
      </c>
      <c r="B73" s="6" t="s">
        <v>382</v>
      </c>
      <c r="C73" s="6" t="s">
        <v>383</v>
      </c>
      <c r="D73" s="6" t="s">
        <v>24</v>
      </c>
      <c r="E73" s="6" t="s">
        <v>334</v>
      </c>
      <c r="F73" s="6" t="s">
        <v>335</v>
      </c>
      <c r="G73" s="5" t="s">
        <v>17</v>
      </c>
      <c r="H73" s="76">
        <v>42458</v>
      </c>
      <c r="I73" s="5" t="s">
        <v>18</v>
      </c>
      <c r="J73" s="6" t="s">
        <v>384</v>
      </c>
      <c r="K73" s="5" t="s">
        <v>251</v>
      </c>
      <c r="L73" s="5" t="s">
        <v>251</v>
      </c>
      <c r="M73" s="7" t="s">
        <v>69</v>
      </c>
    </row>
    <row r="74" spans="1:13" ht="36" x14ac:dyDescent="0.2">
      <c r="A74" s="5">
        <v>71</v>
      </c>
      <c r="B74" s="6" t="s">
        <v>385</v>
      </c>
      <c r="C74" s="6" t="s">
        <v>386</v>
      </c>
      <c r="D74" s="6" t="s">
        <v>64</v>
      </c>
      <c r="E74" s="6" t="s">
        <v>387</v>
      </c>
      <c r="F74" s="6" t="s">
        <v>388</v>
      </c>
      <c r="G74" s="5" t="s">
        <v>17</v>
      </c>
      <c r="H74" s="76">
        <v>42449</v>
      </c>
      <c r="I74" s="5" t="s">
        <v>18</v>
      </c>
      <c r="J74" s="6" t="s">
        <v>389</v>
      </c>
      <c r="K74" s="5" t="s">
        <v>313</v>
      </c>
      <c r="L74" s="5" t="s">
        <v>313</v>
      </c>
      <c r="M74" s="7" t="s">
        <v>69</v>
      </c>
    </row>
    <row r="75" spans="1:13" ht="36" x14ac:dyDescent="0.2">
      <c r="A75" s="5">
        <v>72</v>
      </c>
      <c r="B75" s="6" t="s">
        <v>390</v>
      </c>
      <c r="C75" s="6" t="s">
        <v>391</v>
      </c>
      <c r="D75" s="6" t="s">
        <v>50</v>
      </c>
      <c r="E75" s="6" t="s">
        <v>156</v>
      </c>
      <c r="F75" s="6" t="s">
        <v>392</v>
      </c>
      <c r="G75" s="5" t="s">
        <v>17</v>
      </c>
      <c r="H75" s="76">
        <v>42446</v>
      </c>
      <c r="I75" s="5" t="s">
        <v>18</v>
      </c>
      <c r="J75" s="6" t="s">
        <v>393</v>
      </c>
      <c r="K75" s="5" t="s">
        <v>394</v>
      </c>
      <c r="L75" s="5" t="s">
        <v>394</v>
      </c>
      <c r="M75" s="7" t="s">
        <v>69</v>
      </c>
    </row>
    <row r="76" spans="1:13" ht="36" x14ac:dyDescent="0.2">
      <c r="A76" s="5">
        <v>73</v>
      </c>
      <c r="B76" s="6" t="s">
        <v>395</v>
      </c>
      <c r="C76" s="6" t="s">
        <v>396</v>
      </c>
      <c r="D76" s="6" t="s">
        <v>64</v>
      </c>
      <c r="E76" s="6" t="s">
        <v>245</v>
      </c>
      <c r="F76" s="6" t="s">
        <v>363</v>
      </c>
      <c r="G76" s="5" t="s">
        <v>17</v>
      </c>
      <c r="H76" s="76">
        <v>42444</v>
      </c>
      <c r="I76" s="5" t="s">
        <v>18</v>
      </c>
      <c r="J76" s="6" t="s">
        <v>397</v>
      </c>
      <c r="K76" s="5" t="s">
        <v>295</v>
      </c>
      <c r="L76" s="5" t="s">
        <v>296</v>
      </c>
      <c r="M76" s="7" t="s">
        <v>398</v>
      </c>
    </row>
    <row r="77" spans="1:13" ht="24" x14ac:dyDescent="0.2">
      <c r="A77" s="5">
        <v>74</v>
      </c>
      <c r="B77" s="6" t="s">
        <v>399</v>
      </c>
      <c r="C77" s="6" t="s">
        <v>400</v>
      </c>
      <c r="D77" s="6" t="s">
        <v>24</v>
      </c>
      <c r="E77" s="6" t="s">
        <v>44</v>
      </c>
      <c r="F77" s="6" t="s">
        <v>135</v>
      </c>
      <c r="G77" s="5" t="s">
        <v>17</v>
      </c>
      <c r="H77" s="76">
        <v>42441</v>
      </c>
      <c r="I77" s="5" t="s">
        <v>18</v>
      </c>
      <c r="J77" s="6" t="s">
        <v>318</v>
      </c>
      <c r="K77" s="5" t="s">
        <v>137</v>
      </c>
      <c r="L77" s="5" t="s">
        <v>137</v>
      </c>
      <c r="M77" s="7" t="s">
        <v>69</v>
      </c>
    </row>
    <row r="78" spans="1:13" ht="35.25" x14ac:dyDescent="0.2">
      <c r="A78" s="5">
        <v>75</v>
      </c>
      <c r="B78" s="6" t="s">
        <v>401</v>
      </c>
      <c r="C78" s="6" t="s">
        <v>402</v>
      </c>
      <c r="D78" s="6" t="s">
        <v>64</v>
      </c>
      <c r="E78" s="6" t="s">
        <v>403</v>
      </c>
      <c r="F78" s="6" t="s">
        <v>404</v>
      </c>
      <c r="G78" s="5" t="s">
        <v>17</v>
      </c>
      <c r="H78" s="76">
        <v>42441</v>
      </c>
      <c r="I78" s="5" t="s">
        <v>18</v>
      </c>
      <c r="J78" s="6" t="s">
        <v>405</v>
      </c>
      <c r="K78" s="5" t="s">
        <v>142</v>
      </c>
      <c r="L78" s="5" t="s">
        <v>142</v>
      </c>
      <c r="M78" s="7" t="s">
        <v>69</v>
      </c>
    </row>
    <row r="79" spans="1:13" ht="48" x14ac:dyDescent="0.2">
      <c r="A79" s="5">
        <v>76</v>
      </c>
      <c r="B79" s="6" t="s">
        <v>406</v>
      </c>
      <c r="C79" s="6" t="s">
        <v>407</v>
      </c>
      <c r="D79" s="6" t="s">
        <v>72</v>
      </c>
      <c r="E79" s="6" t="s">
        <v>113</v>
      </c>
      <c r="F79" s="6" t="s">
        <v>408</v>
      </c>
      <c r="G79" s="5" t="s">
        <v>17</v>
      </c>
      <c r="H79" s="76">
        <v>42438</v>
      </c>
      <c r="I79" s="5" t="s">
        <v>18</v>
      </c>
      <c r="J79" s="6" t="s">
        <v>409</v>
      </c>
      <c r="K79" s="5" t="s">
        <v>410</v>
      </c>
      <c r="L79" s="5" t="s">
        <v>410</v>
      </c>
      <c r="M79" s="7" t="s">
        <v>69</v>
      </c>
    </row>
    <row r="80" spans="1:13" ht="36" x14ac:dyDescent="0.2">
      <c r="A80" s="5">
        <v>77</v>
      </c>
      <c r="B80" s="6" t="s">
        <v>411</v>
      </c>
      <c r="C80" s="6" t="s">
        <v>412</v>
      </c>
      <c r="D80" s="6" t="s">
        <v>24</v>
      </c>
      <c r="E80" s="6" t="s">
        <v>79</v>
      </c>
      <c r="F80" s="6" t="s">
        <v>80</v>
      </c>
      <c r="G80" s="5" t="s">
        <v>17</v>
      </c>
      <c r="H80" s="76">
        <v>42432</v>
      </c>
      <c r="I80" s="5" t="s">
        <v>18</v>
      </c>
      <c r="J80" s="6" t="s">
        <v>413</v>
      </c>
      <c r="K80" s="5" t="s">
        <v>414</v>
      </c>
      <c r="L80" s="5" t="s">
        <v>414</v>
      </c>
      <c r="M80" s="7" t="s">
        <v>69</v>
      </c>
    </row>
    <row r="81" spans="1:13" ht="24" x14ac:dyDescent="0.2">
      <c r="A81" s="5">
        <v>78</v>
      </c>
      <c r="B81" s="6" t="s">
        <v>415</v>
      </c>
      <c r="C81" s="6" t="s">
        <v>416</v>
      </c>
      <c r="D81" s="6" t="s">
        <v>417</v>
      </c>
      <c r="E81" s="6" t="s">
        <v>151</v>
      </c>
      <c r="F81" s="6" t="s">
        <v>152</v>
      </c>
      <c r="G81" s="5" t="s">
        <v>17</v>
      </c>
      <c r="H81" s="76">
        <v>42418</v>
      </c>
      <c r="I81" s="5" t="s">
        <v>18</v>
      </c>
      <c r="J81" s="6" t="s">
        <v>418</v>
      </c>
      <c r="K81" s="5" t="s">
        <v>419</v>
      </c>
      <c r="L81" s="5" t="s">
        <v>419</v>
      </c>
      <c r="M81" s="7" t="s">
        <v>69</v>
      </c>
    </row>
    <row r="82" spans="1:13" ht="36" x14ac:dyDescent="0.2">
      <c r="A82" s="5">
        <v>79</v>
      </c>
      <c r="B82" s="6" t="s">
        <v>420</v>
      </c>
      <c r="C82" s="6" t="s">
        <v>421</v>
      </c>
      <c r="D82" s="6" t="s">
        <v>64</v>
      </c>
      <c r="E82" s="6" t="s">
        <v>51</v>
      </c>
      <c r="F82" s="6" t="s">
        <v>52</v>
      </c>
      <c r="G82" s="5" t="s">
        <v>422</v>
      </c>
      <c r="H82" s="76">
        <v>42414</v>
      </c>
      <c r="I82" s="5" t="s">
        <v>18</v>
      </c>
      <c r="J82" s="6" t="s">
        <v>423</v>
      </c>
      <c r="K82" s="5" t="s">
        <v>142</v>
      </c>
      <c r="L82" s="5" t="s">
        <v>142</v>
      </c>
      <c r="M82" s="7" t="s">
        <v>69</v>
      </c>
    </row>
    <row r="83" spans="1:13" ht="36" x14ac:dyDescent="0.2">
      <c r="A83" s="5">
        <v>80</v>
      </c>
      <c r="B83" s="6" t="s">
        <v>424</v>
      </c>
      <c r="C83" s="6" t="s">
        <v>425</v>
      </c>
      <c r="D83" s="6" t="s">
        <v>24</v>
      </c>
      <c r="E83" s="6" t="s">
        <v>426</v>
      </c>
      <c r="F83" s="6" t="s">
        <v>427</v>
      </c>
      <c r="G83" s="5" t="s">
        <v>17</v>
      </c>
      <c r="H83" s="76">
        <v>42411</v>
      </c>
      <c r="I83" s="5" t="s">
        <v>428</v>
      </c>
      <c r="J83" s="6" t="s">
        <v>429</v>
      </c>
      <c r="K83" s="5" t="s">
        <v>430</v>
      </c>
      <c r="L83" s="5" t="s">
        <v>430</v>
      </c>
      <c r="M83" s="7" t="s">
        <v>69</v>
      </c>
    </row>
    <row r="84" spans="1:13" ht="24" x14ac:dyDescent="0.2">
      <c r="A84" s="5">
        <v>81</v>
      </c>
      <c r="B84" s="6" t="s">
        <v>431</v>
      </c>
      <c r="C84" s="6" t="s">
        <v>432</v>
      </c>
      <c r="D84" s="6" t="s">
        <v>14</v>
      </c>
      <c r="E84" s="6" t="s">
        <v>85</v>
      </c>
      <c r="F84" s="6" t="s">
        <v>86</v>
      </c>
      <c r="G84" s="5" t="s">
        <v>17</v>
      </c>
      <c r="H84" s="76">
        <v>42401</v>
      </c>
      <c r="I84" s="5" t="s">
        <v>18</v>
      </c>
      <c r="J84" s="6" t="s">
        <v>433</v>
      </c>
      <c r="K84" s="5" t="s">
        <v>61</v>
      </c>
      <c r="L84" s="5" t="s">
        <v>61</v>
      </c>
      <c r="M84" s="7" t="s">
        <v>69</v>
      </c>
    </row>
    <row r="85" spans="1:13" ht="24" x14ac:dyDescent="0.2">
      <c r="A85" s="5">
        <v>82</v>
      </c>
      <c r="B85" s="6" t="s">
        <v>434</v>
      </c>
      <c r="C85" s="6" t="s">
        <v>435</v>
      </c>
      <c r="D85" s="6" t="s">
        <v>24</v>
      </c>
      <c r="E85" s="6" t="s">
        <v>245</v>
      </c>
      <c r="F85" s="6" t="s">
        <v>436</v>
      </c>
      <c r="G85" s="5" t="s">
        <v>17</v>
      </c>
      <c r="H85" s="76">
        <v>42397</v>
      </c>
      <c r="I85" s="5" t="s">
        <v>18</v>
      </c>
      <c r="J85" s="6" t="s">
        <v>437</v>
      </c>
      <c r="K85" s="5" t="s">
        <v>438</v>
      </c>
      <c r="L85" s="5" t="s">
        <v>438</v>
      </c>
      <c r="M85" s="7" t="s">
        <v>69</v>
      </c>
    </row>
    <row r="86" spans="1:13" ht="24" x14ac:dyDescent="0.2">
      <c r="A86" s="5">
        <v>83</v>
      </c>
      <c r="B86" s="6" t="s">
        <v>439</v>
      </c>
      <c r="C86" s="6" t="s">
        <v>440</v>
      </c>
      <c r="D86" s="6" t="s">
        <v>64</v>
      </c>
      <c r="E86" s="6" t="s">
        <v>441</v>
      </c>
      <c r="F86" s="6" t="s">
        <v>442</v>
      </c>
      <c r="G86" s="5" t="s">
        <v>17</v>
      </c>
      <c r="H86" s="76">
        <v>42397</v>
      </c>
      <c r="I86" s="5" t="s">
        <v>18</v>
      </c>
      <c r="J86" s="6" t="s">
        <v>443</v>
      </c>
      <c r="K86" s="5" t="s">
        <v>380</v>
      </c>
      <c r="L86" s="5" t="s">
        <v>380</v>
      </c>
      <c r="M86" s="7" t="s">
        <v>69</v>
      </c>
    </row>
    <row r="87" spans="1:13" ht="36" x14ac:dyDescent="0.2">
      <c r="A87" s="5">
        <v>84</v>
      </c>
      <c r="B87" s="6" t="s">
        <v>444</v>
      </c>
      <c r="C87" s="6" t="s">
        <v>445</v>
      </c>
      <c r="D87" s="6" t="s">
        <v>64</v>
      </c>
      <c r="E87" s="6" t="s">
        <v>216</v>
      </c>
      <c r="F87" s="6" t="s">
        <v>174</v>
      </c>
      <c r="G87" s="5" t="s">
        <v>17</v>
      </c>
      <c r="H87" s="76">
        <v>42395</v>
      </c>
      <c r="I87" s="5" t="s">
        <v>18</v>
      </c>
      <c r="J87" s="6" t="s">
        <v>446</v>
      </c>
      <c r="K87" s="5" t="s">
        <v>68</v>
      </c>
      <c r="L87" s="5" t="s">
        <v>68</v>
      </c>
      <c r="M87" s="7" t="s">
        <v>69</v>
      </c>
    </row>
    <row r="88" spans="1:13" ht="36" x14ac:dyDescent="0.2">
      <c r="A88" s="5">
        <v>85</v>
      </c>
      <c r="B88" s="6" t="s">
        <v>447</v>
      </c>
      <c r="C88" s="6" t="s">
        <v>448</v>
      </c>
      <c r="D88" s="6" t="s">
        <v>24</v>
      </c>
      <c r="E88" s="6" t="s">
        <v>44</v>
      </c>
      <c r="F88" s="6" t="s">
        <v>449</v>
      </c>
      <c r="G88" s="5" t="s">
        <v>17</v>
      </c>
      <c r="H88" s="76">
        <v>42390</v>
      </c>
      <c r="I88" s="5" t="s">
        <v>18</v>
      </c>
      <c r="J88" s="6" t="s">
        <v>450</v>
      </c>
      <c r="K88" s="5" t="s">
        <v>451</v>
      </c>
      <c r="L88" s="5" t="s">
        <v>451</v>
      </c>
      <c r="M88" s="7" t="s">
        <v>69</v>
      </c>
    </row>
    <row r="89" spans="1:13" ht="24" x14ac:dyDescent="0.2">
      <c r="A89" s="5">
        <v>86</v>
      </c>
      <c r="B89" s="6" t="s">
        <v>452</v>
      </c>
      <c r="C89" s="6" t="s">
        <v>453</v>
      </c>
      <c r="D89" s="6" t="s">
        <v>24</v>
      </c>
      <c r="E89" s="6" t="s">
        <v>44</v>
      </c>
      <c r="F89" s="6" t="s">
        <v>135</v>
      </c>
      <c r="G89" s="5" t="s">
        <v>17</v>
      </c>
      <c r="H89" s="76">
        <v>42387</v>
      </c>
      <c r="I89" s="5" t="s">
        <v>18</v>
      </c>
      <c r="J89" s="6" t="s">
        <v>184</v>
      </c>
      <c r="K89" s="5" t="s">
        <v>137</v>
      </c>
      <c r="L89" s="5" t="s">
        <v>137</v>
      </c>
      <c r="M89" s="7" t="s">
        <v>69</v>
      </c>
    </row>
    <row r="90" spans="1:13" ht="24" x14ac:dyDescent="0.2">
      <c r="A90" s="5">
        <v>87</v>
      </c>
      <c r="B90" s="6" t="s">
        <v>454</v>
      </c>
      <c r="C90" s="6" t="s">
        <v>455</v>
      </c>
      <c r="D90" s="6" t="s">
        <v>24</v>
      </c>
      <c r="E90" s="6" t="s">
        <v>441</v>
      </c>
      <c r="F90" s="6" t="s">
        <v>26</v>
      </c>
      <c r="G90" s="5" t="s">
        <v>17</v>
      </c>
      <c r="H90" s="76">
        <v>42383</v>
      </c>
      <c r="I90" s="5" t="s">
        <v>18</v>
      </c>
      <c r="J90" s="6" t="s">
        <v>456</v>
      </c>
      <c r="K90" s="5" t="s">
        <v>457</v>
      </c>
      <c r="L90" s="5" t="s">
        <v>457</v>
      </c>
      <c r="M90" s="7" t="s">
        <v>69</v>
      </c>
    </row>
    <row r="91" spans="1:13" ht="36" x14ac:dyDescent="0.2">
      <c r="A91" s="5">
        <v>88</v>
      </c>
      <c r="B91" s="6" t="s">
        <v>458</v>
      </c>
      <c r="C91" s="6" t="s">
        <v>459</v>
      </c>
      <c r="D91" s="6" t="s">
        <v>64</v>
      </c>
      <c r="E91" s="6" t="s">
        <v>51</v>
      </c>
      <c r="F91" s="6" t="s">
        <v>52</v>
      </c>
      <c r="G91" s="5" t="s">
        <v>17</v>
      </c>
      <c r="H91" s="76">
        <v>42383</v>
      </c>
      <c r="I91" s="5" t="s">
        <v>18</v>
      </c>
      <c r="J91" s="6" t="s">
        <v>460</v>
      </c>
      <c r="K91" s="5" t="s">
        <v>68</v>
      </c>
      <c r="L91" s="5" t="s">
        <v>68</v>
      </c>
      <c r="M91" s="7" t="s">
        <v>69</v>
      </c>
    </row>
    <row r="92" spans="1:13" ht="36" x14ac:dyDescent="0.2">
      <c r="A92" s="5">
        <v>89</v>
      </c>
      <c r="B92" s="6" t="s">
        <v>461</v>
      </c>
      <c r="C92" s="6" t="s">
        <v>462</v>
      </c>
      <c r="D92" s="6" t="s">
        <v>64</v>
      </c>
      <c r="E92" s="6" t="s">
        <v>463</v>
      </c>
      <c r="F92" s="6" t="s">
        <v>464</v>
      </c>
      <c r="G92" s="5" t="s">
        <v>17</v>
      </c>
      <c r="H92" s="76">
        <v>42382</v>
      </c>
      <c r="I92" s="5" t="s">
        <v>18</v>
      </c>
      <c r="J92" s="6" t="s">
        <v>465</v>
      </c>
      <c r="K92" s="5" t="s">
        <v>379</v>
      </c>
      <c r="L92" s="5" t="s">
        <v>313</v>
      </c>
      <c r="M92" s="7" t="s">
        <v>225</v>
      </c>
    </row>
    <row r="93" spans="1:13" ht="48" x14ac:dyDescent="0.2">
      <c r="A93" s="5">
        <v>90</v>
      </c>
      <c r="B93" s="6" t="s">
        <v>466</v>
      </c>
      <c r="C93" s="6" t="s">
        <v>467</v>
      </c>
      <c r="D93" s="6" t="s">
        <v>24</v>
      </c>
      <c r="E93" s="6" t="s">
        <v>38</v>
      </c>
      <c r="F93" s="6" t="s">
        <v>468</v>
      </c>
      <c r="G93" s="5" t="s">
        <v>17</v>
      </c>
      <c r="H93" s="76">
        <v>42382</v>
      </c>
      <c r="I93" s="5" t="s">
        <v>18</v>
      </c>
      <c r="J93" s="6" t="s">
        <v>469</v>
      </c>
      <c r="K93" s="5" t="s">
        <v>34</v>
      </c>
      <c r="L93" s="5" t="s">
        <v>34</v>
      </c>
      <c r="M93" s="7" t="s">
        <v>69</v>
      </c>
    </row>
    <row r="94" spans="1:13" ht="36" x14ac:dyDescent="0.2">
      <c r="A94" s="5">
        <v>91</v>
      </c>
      <c r="B94" s="6" t="s">
        <v>470</v>
      </c>
      <c r="C94" s="6" t="s">
        <v>471</v>
      </c>
      <c r="D94" s="6" t="s">
        <v>64</v>
      </c>
      <c r="E94" s="6" t="s">
        <v>300</v>
      </c>
      <c r="F94" s="6" t="s">
        <v>472</v>
      </c>
      <c r="G94" s="5" t="s">
        <v>17</v>
      </c>
      <c r="H94" s="76">
        <v>42380</v>
      </c>
      <c r="I94" s="5" t="s">
        <v>18</v>
      </c>
      <c r="J94" s="6" t="s">
        <v>473</v>
      </c>
      <c r="K94" s="5" t="s">
        <v>68</v>
      </c>
      <c r="L94" s="5" t="s">
        <v>68</v>
      </c>
      <c r="M94" s="7" t="s">
        <v>69</v>
      </c>
    </row>
    <row r="95" spans="1:13" ht="24" x14ac:dyDescent="0.2">
      <c r="A95" s="5">
        <v>92</v>
      </c>
      <c r="B95" s="6" t="s">
        <v>474</v>
      </c>
      <c r="C95" s="6" t="s">
        <v>475</v>
      </c>
      <c r="D95" s="6" t="s">
        <v>24</v>
      </c>
      <c r="E95" s="6" t="s">
        <v>325</v>
      </c>
      <c r="F95" s="6" t="s">
        <v>326</v>
      </c>
      <c r="G95" s="5" t="s">
        <v>17</v>
      </c>
      <c r="H95" s="76">
        <v>42378</v>
      </c>
      <c r="I95" s="5" t="s">
        <v>18</v>
      </c>
      <c r="J95" s="6" t="s">
        <v>476</v>
      </c>
      <c r="K95" s="5" t="s">
        <v>477</v>
      </c>
      <c r="L95" s="5" t="s">
        <v>477</v>
      </c>
      <c r="M95" s="7" t="s">
        <v>69</v>
      </c>
    </row>
    <row r="96" spans="1:13" ht="36" x14ac:dyDescent="0.2">
      <c r="A96" s="5">
        <v>93</v>
      </c>
      <c r="B96" s="6" t="s">
        <v>478</v>
      </c>
      <c r="C96" s="6" t="s">
        <v>479</v>
      </c>
      <c r="D96" s="6" t="s">
        <v>50</v>
      </c>
      <c r="E96" s="6" t="s">
        <v>480</v>
      </c>
      <c r="F96" s="6" t="s">
        <v>481</v>
      </c>
      <c r="G96" s="5" t="s">
        <v>17</v>
      </c>
      <c r="H96" s="76">
        <v>42375</v>
      </c>
      <c r="I96" s="5" t="s">
        <v>18</v>
      </c>
      <c r="J96" s="6" t="s">
        <v>482</v>
      </c>
      <c r="K96" s="5" t="s">
        <v>483</v>
      </c>
      <c r="L96" s="5" t="s">
        <v>484</v>
      </c>
      <c r="M96" s="7" t="s">
        <v>225</v>
      </c>
    </row>
    <row r="97" spans="1:13" ht="48" x14ac:dyDescent="0.2">
      <c r="A97" s="5">
        <v>94</v>
      </c>
      <c r="B97" s="6" t="s">
        <v>485</v>
      </c>
      <c r="C97" s="6" t="s">
        <v>486</v>
      </c>
      <c r="D97" s="6" t="s">
        <v>64</v>
      </c>
      <c r="E97" s="6" t="s">
        <v>38</v>
      </c>
      <c r="F97" s="6" t="s">
        <v>487</v>
      </c>
      <c r="G97" s="5" t="s">
        <v>17</v>
      </c>
      <c r="H97" s="76">
        <v>42374</v>
      </c>
      <c r="I97" s="5" t="s">
        <v>18</v>
      </c>
      <c r="J97" s="6" t="s">
        <v>488</v>
      </c>
      <c r="K97" s="5" t="s">
        <v>489</v>
      </c>
      <c r="L97" s="5" t="s">
        <v>489</v>
      </c>
      <c r="M97" s="7" t="s">
        <v>69</v>
      </c>
    </row>
    <row r="98" spans="1:13" ht="36" x14ac:dyDescent="0.2">
      <c r="A98" s="5">
        <v>95</v>
      </c>
      <c r="B98" s="6" t="s">
        <v>490</v>
      </c>
      <c r="C98" s="6" t="s">
        <v>491</v>
      </c>
      <c r="D98" s="6" t="s">
        <v>24</v>
      </c>
      <c r="E98" s="6" t="s">
        <v>145</v>
      </c>
      <c r="F98" s="6" t="s">
        <v>492</v>
      </c>
      <c r="G98" s="5" t="s">
        <v>17</v>
      </c>
      <c r="H98" s="76">
        <v>42496</v>
      </c>
      <c r="I98" s="5" t="s">
        <v>255</v>
      </c>
      <c r="J98" s="6" t="s">
        <v>493</v>
      </c>
      <c r="K98" s="5" t="s">
        <v>494</v>
      </c>
      <c r="L98" s="5" t="s">
        <v>494</v>
      </c>
      <c r="M98" s="9" t="s">
        <v>69</v>
      </c>
    </row>
    <row r="99" spans="1:13" s="14" customFormat="1" ht="24" x14ac:dyDescent="0.2">
      <c r="A99" s="5">
        <v>96</v>
      </c>
      <c r="B99" s="6" t="s">
        <v>495</v>
      </c>
      <c r="C99" s="6" t="s">
        <v>496</v>
      </c>
      <c r="D99" s="6" t="s">
        <v>497</v>
      </c>
      <c r="E99" s="6" t="s">
        <v>245</v>
      </c>
      <c r="F99" s="6" t="s">
        <v>498</v>
      </c>
      <c r="G99" s="5" t="s">
        <v>499</v>
      </c>
      <c r="H99" s="76">
        <v>42718</v>
      </c>
      <c r="I99" s="5" t="s">
        <v>500</v>
      </c>
      <c r="J99" s="6" t="s">
        <v>501</v>
      </c>
      <c r="K99" s="5" t="s">
        <v>502</v>
      </c>
      <c r="L99" s="5" t="s">
        <v>502</v>
      </c>
      <c r="M99" s="7" t="s">
        <v>69</v>
      </c>
    </row>
    <row r="100" spans="1:13" s="14" customFormat="1" ht="36" x14ac:dyDescent="0.2">
      <c r="A100" s="5">
        <v>97</v>
      </c>
      <c r="B100" s="6" t="s">
        <v>503</v>
      </c>
      <c r="C100" s="6" t="s">
        <v>504</v>
      </c>
      <c r="D100" s="6" t="s">
        <v>497</v>
      </c>
      <c r="E100" s="6" t="s">
        <v>254</v>
      </c>
      <c r="F100" s="6" t="s">
        <v>505</v>
      </c>
      <c r="G100" s="5" t="s">
        <v>499</v>
      </c>
      <c r="H100" s="76">
        <v>42409</v>
      </c>
      <c r="I100" s="5" t="s">
        <v>500</v>
      </c>
      <c r="J100" s="6" t="s">
        <v>506</v>
      </c>
      <c r="K100" s="5" t="s">
        <v>507</v>
      </c>
      <c r="L100" s="5" t="s">
        <v>507</v>
      </c>
      <c r="M100" s="7" t="s">
        <v>69</v>
      </c>
    </row>
    <row r="101" spans="1:13" s="14" customFormat="1" ht="24" x14ac:dyDescent="0.2">
      <c r="A101" s="5">
        <v>98</v>
      </c>
      <c r="B101" s="6" t="s">
        <v>508</v>
      </c>
      <c r="C101" s="6" t="s">
        <v>509</v>
      </c>
      <c r="D101" s="6" t="s">
        <v>510</v>
      </c>
      <c r="E101" s="6" t="s">
        <v>511</v>
      </c>
      <c r="F101" s="6" t="s">
        <v>512</v>
      </c>
      <c r="G101" s="5" t="s">
        <v>499</v>
      </c>
      <c r="H101" s="76">
        <v>42436</v>
      </c>
      <c r="I101" s="5" t="s">
        <v>500</v>
      </c>
      <c r="J101" s="6" t="s">
        <v>513</v>
      </c>
      <c r="K101" s="5" t="s">
        <v>514</v>
      </c>
      <c r="L101" s="5" t="s">
        <v>514</v>
      </c>
      <c r="M101" s="7" t="s">
        <v>69</v>
      </c>
    </row>
    <row r="102" spans="1:13" s="14" customFormat="1" ht="36" x14ac:dyDescent="0.2">
      <c r="A102" s="5">
        <v>99</v>
      </c>
      <c r="B102" s="6" t="s">
        <v>515</v>
      </c>
      <c r="C102" s="6" t="s">
        <v>516</v>
      </c>
      <c r="D102" s="6" t="s">
        <v>510</v>
      </c>
      <c r="E102" s="6" t="s">
        <v>73</v>
      </c>
      <c r="F102" s="6" t="s">
        <v>517</v>
      </c>
      <c r="G102" s="5" t="s">
        <v>499</v>
      </c>
      <c r="H102" s="76">
        <v>42410</v>
      </c>
      <c r="I102" s="5" t="s">
        <v>500</v>
      </c>
      <c r="J102" s="6" t="s">
        <v>518</v>
      </c>
      <c r="K102" s="5" t="s">
        <v>514</v>
      </c>
      <c r="L102" s="5" t="s">
        <v>514</v>
      </c>
      <c r="M102" s="7" t="s">
        <v>69</v>
      </c>
    </row>
    <row r="103" spans="1:13" s="14" customFormat="1" ht="36" x14ac:dyDescent="0.2">
      <c r="A103" s="5">
        <v>100</v>
      </c>
      <c r="B103" s="6" t="s">
        <v>519</v>
      </c>
      <c r="C103" s="6" t="s">
        <v>520</v>
      </c>
      <c r="D103" s="6" t="s">
        <v>497</v>
      </c>
      <c r="E103" s="6" t="s">
        <v>343</v>
      </c>
      <c r="F103" s="6" t="s">
        <v>521</v>
      </c>
      <c r="G103" s="5" t="s">
        <v>499</v>
      </c>
      <c r="H103" s="76">
        <v>42726</v>
      </c>
      <c r="I103" s="5" t="s">
        <v>500</v>
      </c>
      <c r="J103" s="6" t="s">
        <v>522</v>
      </c>
      <c r="K103" s="5" t="s">
        <v>523</v>
      </c>
      <c r="L103" s="5" t="s">
        <v>523</v>
      </c>
      <c r="M103" s="7" t="s">
        <v>35</v>
      </c>
    </row>
    <row r="104" spans="1:13" s="14" customFormat="1" ht="38.25" x14ac:dyDescent="0.2">
      <c r="A104" s="5">
        <v>101</v>
      </c>
      <c r="B104" s="13" t="s">
        <v>524</v>
      </c>
      <c r="C104" s="13" t="s">
        <v>525</v>
      </c>
      <c r="D104" s="13" t="s">
        <v>526</v>
      </c>
      <c r="E104" s="13" t="s">
        <v>38</v>
      </c>
      <c r="F104" s="13" t="s">
        <v>527</v>
      </c>
      <c r="G104" s="15" t="s">
        <v>499</v>
      </c>
      <c r="H104" s="78">
        <v>42648</v>
      </c>
      <c r="I104" s="15" t="s">
        <v>500</v>
      </c>
      <c r="J104" s="13" t="s">
        <v>528</v>
      </c>
      <c r="K104" s="15" t="s">
        <v>529</v>
      </c>
      <c r="L104" s="15" t="s">
        <v>529</v>
      </c>
      <c r="M104" s="15" t="s">
        <v>69</v>
      </c>
    </row>
    <row r="105" spans="1:13" s="14" customFormat="1" ht="38.25" x14ac:dyDescent="0.2">
      <c r="A105" s="5">
        <v>102</v>
      </c>
      <c r="B105" s="13" t="s">
        <v>530</v>
      </c>
      <c r="C105" s="13" t="s">
        <v>531</v>
      </c>
      <c r="D105" s="13" t="s">
        <v>526</v>
      </c>
      <c r="E105" s="13" t="s">
        <v>156</v>
      </c>
      <c r="F105" s="13" t="s">
        <v>532</v>
      </c>
      <c r="G105" s="15" t="s">
        <v>499</v>
      </c>
      <c r="H105" s="78">
        <v>42643</v>
      </c>
      <c r="I105" s="15" t="s">
        <v>500</v>
      </c>
      <c r="J105" s="13" t="s">
        <v>533</v>
      </c>
      <c r="K105" s="15" t="s">
        <v>529</v>
      </c>
      <c r="L105" s="15" t="s">
        <v>529</v>
      </c>
      <c r="M105" s="15" t="s">
        <v>69</v>
      </c>
    </row>
    <row r="106" spans="1:13" s="14" customFormat="1" ht="25.5" x14ac:dyDescent="0.2">
      <c r="A106" s="5">
        <v>103</v>
      </c>
      <c r="B106" s="13" t="s">
        <v>534</v>
      </c>
      <c r="C106" s="13" t="s">
        <v>535</v>
      </c>
      <c r="D106" s="13" t="s">
        <v>526</v>
      </c>
      <c r="E106" s="13" t="s">
        <v>79</v>
      </c>
      <c r="F106" s="13" t="s">
        <v>536</v>
      </c>
      <c r="G106" s="15" t="s">
        <v>499</v>
      </c>
      <c r="H106" s="78">
        <v>42642</v>
      </c>
      <c r="I106" s="15" t="s">
        <v>500</v>
      </c>
      <c r="J106" s="13" t="s">
        <v>537</v>
      </c>
      <c r="K106" s="15" t="s">
        <v>529</v>
      </c>
      <c r="L106" s="15" t="s">
        <v>529</v>
      </c>
      <c r="M106" s="15" t="s">
        <v>69</v>
      </c>
    </row>
    <row r="107" spans="1:13" s="14" customFormat="1" ht="38.25" x14ac:dyDescent="0.2">
      <c r="A107" s="5">
        <v>104</v>
      </c>
      <c r="B107" s="13" t="s">
        <v>538</v>
      </c>
      <c r="C107" s="13" t="s">
        <v>539</v>
      </c>
      <c r="D107" s="13" t="s">
        <v>526</v>
      </c>
      <c r="E107" s="13" t="s">
        <v>232</v>
      </c>
      <c r="F107" s="13" t="s">
        <v>540</v>
      </c>
      <c r="G107" s="15" t="s">
        <v>499</v>
      </c>
      <c r="H107" s="78">
        <v>42612</v>
      </c>
      <c r="I107" s="15" t="s">
        <v>500</v>
      </c>
      <c r="J107" s="13" t="s">
        <v>541</v>
      </c>
      <c r="K107" s="15" t="s">
        <v>529</v>
      </c>
      <c r="L107" s="15" t="s">
        <v>529</v>
      </c>
      <c r="M107" s="15" t="s">
        <v>69</v>
      </c>
    </row>
    <row r="108" spans="1:13" s="14" customFormat="1" ht="38.25" x14ac:dyDescent="0.2">
      <c r="A108" s="5">
        <v>105</v>
      </c>
      <c r="B108" s="13" t="s">
        <v>542</v>
      </c>
      <c r="C108" s="13" t="s">
        <v>543</v>
      </c>
      <c r="D108" s="13" t="s">
        <v>526</v>
      </c>
      <c r="E108" s="13" t="s">
        <v>38</v>
      </c>
      <c r="F108" s="13" t="s">
        <v>527</v>
      </c>
      <c r="G108" s="15" t="s">
        <v>499</v>
      </c>
      <c r="H108" s="78">
        <v>42548</v>
      </c>
      <c r="I108" s="15" t="s">
        <v>500</v>
      </c>
      <c r="J108" s="13" t="s">
        <v>544</v>
      </c>
      <c r="K108" s="15" t="s">
        <v>529</v>
      </c>
      <c r="L108" s="15" t="s">
        <v>529</v>
      </c>
      <c r="M108" s="15" t="s">
        <v>69</v>
      </c>
    </row>
    <row r="109" spans="1:13" s="14" customFormat="1" ht="38.25" x14ac:dyDescent="0.2">
      <c r="A109" s="5">
        <v>106</v>
      </c>
      <c r="B109" s="13" t="s">
        <v>545</v>
      </c>
      <c r="C109" s="13" t="s">
        <v>546</v>
      </c>
      <c r="D109" s="13" t="s">
        <v>526</v>
      </c>
      <c r="E109" s="13" t="s">
        <v>156</v>
      </c>
      <c r="F109" s="13" t="s">
        <v>547</v>
      </c>
      <c r="G109" s="15" t="s">
        <v>499</v>
      </c>
      <c r="H109" s="78">
        <v>42516</v>
      </c>
      <c r="I109" s="15" t="s">
        <v>500</v>
      </c>
      <c r="J109" s="13" t="s">
        <v>548</v>
      </c>
      <c r="K109" s="15" t="s">
        <v>529</v>
      </c>
      <c r="L109" s="15" t="s">
        <v>529</v>
      </c>
      <c r="M109" s="15" t="s">
        <v>69</v>
      </c>
    </row>
    <row r="110" spans="1:13" s="14" customFormat="1" ht="38.25" x14ac:dyDescent="0.2">
      <c r="A110" s="5">
        <v>107</v>
      </c>
      <c r="B110" s="13" t="s">
        <v>549</v>
      </c>
      <c r="C110" s="13" t="s">
        <v>550</v>
      </c>
      <c r="D110" s="13" t="s">
        <v>526</v>
      </c>
      <c r="E110" s="13" t="s">
        <v>156</v>
      </c>
      <c r="F110" s="13" t="s">
        <v>547</v>
      </c>
      <c r="G110" s="15" t="s">
        <v>499</v>
      </c>
      <c r="H110" s="78">
        <v>42510</v>
      </c>
      <c r="I110" s="15" t="s">
        <v>500</v>
      </c>
      <c r="J110" s="13" t="s">
        <v>551</v>
      </c>
      <c r="K110" s="15" t="s">
        <v>529</v>
      </c>
      <c r="L110" s="15" t="s">
        <v>529</v>
      </c>
      <c r="M110" s="15" t="s">
        <v>69</v>
      </c>
    </row>
    <row r="111" spans="1:13" s="14" customFormat="1" ht="36" x14ac:dyDescent="0.2">
      <c r="A111" s="5">
        <v>108</v>
      </c>
      <c r="B111" s="6" t="s">
        <v>552</v>
      </c>
      <c r="C111" s="6" t="s">
        <v>553</v>
      </c>
      <c r="D111" s="6" t="s">
        <v>554</v>
      </c>
      <c r="E111" s="6" t="s">
        <v>156</v>
      </c>
      <c r="F111" s="5" t="s">
        <v>555</v>
      </c>
      <c r="G111" s="5" t="s">
        <v>499</v>
      </c>
      <c r="H111" s="76">
        <v>42370</v>
      </c>
      <c r="I111" s="5" t="s">
        <v>500</v>
      </c>
      <c r="J111" s="6" t="s">
        <v>556</v>
      </c>
      <c r="K111" s="7" t="s">
        <v>557</v>
      </c>
      <c r="L111" s="7" t="s">
        <v>557</v>
      </c>
      <c r="M111" s="15" t="s">
        <v>69</v>
      </c>
    </row>
  </sheetData>
  <mergeCells count="2">
    <mergeCell ref="A1:M1"/>
    <mergeCell ref="A2:M2"/>
  </mergeCells>
  <phoneticPr fontId="3" type="noConversion"/>
  <pageMargins left="0.7" right="0.7" top="0.75" bottom="0.75" header="0.3" footer="0.3"/>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4"/>
  <sheetViews>
    <sheetView workbookViewId="0">
      <selection activeCell="H1" sqref="H1"/>
    </sheetView>
  </sheetViews>
  <sheetFormatPr defaultRowHeight="14.25" x14ac:dyDescent="0.2"/>
  <cols>
    <col min="2" max="2" width="15.625" customWidth="1"/>
    <col min="3" max="3" width="21" customWidth="1"/>
    <col min="4" max="4" width="15.75" customWidth="1"/>
    <col min="5" max="5" width="23.125" customWidth="1"/>
    <col min="6" max="6" width="19" customWidth="1"/>
    <col min="7" max="7" width="11.375" customWidth="1"/>
  </cols>
  <sheetData>
    <row r="1" spans="1:7" ht="25.5" customHeight="1" x14ac:dyDescent="0.2">
      <c r="A1" s="103" t="s">
        <v>3220</v>
      </c>
      <c r="B1" s="103"/>
      <c r="C1" s="103"/>
      <c r="D1" s="103"/>
      <c r="E1" s="103"/>
      <c r="F1" s="103"/>
      <c r="G1" s="103"/>
    </row>
    <row r="2" spans="1:7" ht="26.25" customHeight="1" x14ac:dyDescent="0.2">
      <c r="A2" s="107" t="s">
        <v>3221</v>
      </c>
      <c r="B2" s="107"/>
      <c r="C2" s="107"/>
      <c r="D2" s="107"/>
      <c r="E2" s="107"/>
      <c r="F2" s="107"/>
      <c r="G2" s="107"/>
    </row>
    <row r="3" spans="1:7" ht="20.25" customHeight="1" x14ac:dyDescent="0.2">
      <c r="A3" s="28" t="s">
        <v>3222</v>
      </c>
      <c r="B3" s="28" t="s">
        <v>3215</v>
      </c>
      <c r="C3" s="28" t="s">
        <v>3223</v>
      </c>
      <c r="D3" s="29" t="s">
        <v>3216</v>
      </c>
      <c r="E3" s="28" t="s">
        <v>3217</v>
      </c>
      <c r="F3" s="30" t="s">
        <v>3224</v>
      </c>
      <c r="G3" s="29" t="s">
        <v>3225</v>
      </c>
    </row>
    <row r="4" spans="1:7" ht="40.5" customHeight="1" x14ac:dyDescent="0.2">
      <c r="A4" s="31">
        <v>1</v>
      </c>
      <c r="B4" s="32" t="s">
        <v>3218</v>
      </c>
      <c r="C4" s="33" t="s">
        <v>3226</v>
      </c>
      <c r="D4" s="31">
        <v>349.8</v>
      </c>
      <c r="E4" s="31" t="s">
        <v>3219</v>
      </c>
      <c r="F4" s="31" t="s">
        <v>3227</v>
      </c>
      <c r="G4" s="32" t="s">
        <v>3228</v>
      </c>
    </row>
  </sheetData>
  <mergeCells count="2">
    <mergeCell ref="A1:G1"/>
    <mergeCell ref="A2:G2"/>
  </mergeCells>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2"/>
  <sheetViews>
    <sheetView workbookViewId="0">
      <selection activeCell="G1" sqref="G1"/>
    </sheetView>
  </sheetViews>
  <sheetFormatPr defaultRowHeight="14.25" x14ac:dyDescent="0.2"/>
  <cols>
    <col min="1" max="1" width="7" customWidth="1"/>
    <col min="2" max="2" width="20" customWidth="1"/>
    <col min="3" max="3" width="14.125" customWidth="1"/>
    <col min="4" max="4" width="13.75" customWidth="1"/>
    <col min="5" max="6" width="17.75" customWidth="1"/>
  </cols>
  <sheetData>
    <row r="1" spans="1:6" ht="33" customHeight="1" x14ac:dyDescent="0.2">
      <c r="A1" s="103" t="s">
        <v>4542</v>
      </c>
      <c r="B1" s="103"/>
      <c r="C1" s="103"/>
      <c r="D1" s="103"/>
      <c r="E1" s="103"/>
      <c r="F1" s="103"/>
    </row>
    <row r="2" spans="1:6" ht="26.25" customHeight="1" x14ac:dyDescent="0.2">
      <c r="A2" s="107" t="s">
        <v>4543</v>
      </c>
      <c r="B2" s="107"/>
      <c r="C2" s="107"/>
      <c r="D2" s="107"/>
      <c r="E2" s="107"/>
      <c r="F2" s="107"/>
    </row>
    <row r="3" spans="1:6" ht="21" customHeight="1" x14ac:dyDescent="0.2">
      <c r="A3" s="34" t="s">
        <v>3397</v>
      </c>
      <c r="B3" s="34" t="s">
        <v>3398</v>
      </c>
      <c r="C3" s="34" t="s">
        <v>3399</v>
      </c>
      <c r="D3" s="34" t="s">
        <v>3400</v>
      </c>
      <c r="E3" s="34" t="s">
        <v>3408</v>
      </c>
      <c r="F3" s="34" t="s">
        <v>3401</v>
      </c>
    </row>
    <row r="4" spans="1:6" ht="21" customHeight="1" x14ac:dyDescent="0.2">
      <c r="A4" s="37">
        <v>1</v>
      </c>
      <c r="B4" s="38" t="s">
        <v>3409</v>
      </c>
      <c r="C4" s="27" t="s">
        <v>3111</v>
      </c>
      <c r="D4" s="27">
        <v>420.62841000000003</v>
      </c>
      <c r="E4" s="79">
        <f>D4*0.04</f>
        <v>16.825136400000002</v>
      </c>
      <c r="F4" s="27" t="s">
        <v>3111</v>
      </c>
    </row>
    <row r="5" spans="1:6" ht="21" customHeight="1" x14ac:dyDescent="0.2">
      <c r="A5" s="37">
        <v>2</v>
      </c>
      <c r="B5" s="36" t="s">
        <v>3402</v>
      </c>
      <c r="C5" s="27" t="s">
        <v>3117</v>
      </c>
      <c r="D5" s="27">
        <v>141.05180000000001</v>
      </c>
      <c r="E5" s="39">
        <f t="shared" ref="E5:E12" si="0">D5*0.04</f>
        <v>5.6420720000000006</v>
      </c>
      <c r="F5" s="27" t="s">
        <v>3117</v>
      </c>
    </row>
    <row r="6" spans="1:6" ht="21" customHeight="1" x14ac:dyDescent="0.2">
      <c r="A6" s="37">
        <v>3</v>
      </c>
      <c r="B6" s="36" t="s">
        <v>3403</v>
      </c>
      <c r="C6" s="27" t="s">
        <v>1252</v>
      </c>
      <c r="D6" s="27">
        <v>118</v>
      </c>
      <c r="E6" s="39">
        <f t="shared" si="0"/>
        <v>4.72</v>
      </c>
      <c r="F6" s="27" t="s">
        <v>1252</v>
      </c>
    </row>
    <row r="7" spans="1:6" ht="21" customHeight="1" x14ac:dyDescent="0.2">
      <c r="A7" s="37">
        <v>4</v>
      </c>
      <c r="B7" s="38" t="s">
        <v>497</v>
      </c>
      <c r="C7" s="27" t="s">
        <v>3127</v>
      </c>
      <c r="D7" s="27">
        <v>100</v>
      </c>
      <c r="E7" s="39">
        <f t="shared" si="0"/>
        <v>4</v>
      </c>
      <c r="F7" s="27" t="s">
        <v>3127</v>
      </c>
    </row>
    <row r="8" spans="1:6" ht="21" customHeight="1" x14ac:dyDescent="0.2">
      <c r="A8" s="37">
        <v>5</v>
      </c>
      <c r="B8" s="36" t="s">
        <v>3404</v>
      </c>
      <c r="C8" s="27" t="s">
        <v>3405</v>
      </c>
      <c r="D8" s="27">
        <v>90</v>
      </c>
      <c r="E8" s="39">
        <f t="shared" si="0"/>
        <v>3.6</v>
      </c>
      <c r="F8" s="27" t="s">
        <v>3405</v>
      </c>
    </row>
    <row r="9" spans="1:6" ht="21" customHeight="1" x14ac:dyDescent="0.2">
      <c r="A9" s="37">
        <v>6</v>
      </c>
      <c r="B9" s="38" t="s">
        <v>3410</v>
      </c>
      <c r="C9" s="27" t="s">
        <v>3406</v>
      </c>
      <c r="D9" s="27">
        <v>70</v>
      </c>
      <c r="E9" s="39">
        <f t="shared" si="0"/>
        <v>2.8000000000000003</v>
      </c>
      <c r="F9" s="27" t="s">
        <v>3406</v>
      </c>
    </row>
    <row r="10" spans="1:6" ht="21" customHeight="1" x14ac:dyDescent="0.2">
      <c r="A10" s="37">
        <v>7</v>
      </c>
      <c r="B10" s="38" t="s">
        <v>3411</v>
      </c>
      <c r="C10" s="27" t="s">
        <v>3126</v>
      </c>
      <c r="D10" s="27">
        <v>51</v>
      </c>
      <c r="E10" s="39">
        <f t="shared" si="0"/>
        <v>2.04</v>
      </c>
      <c r="F10" s="27" t="s">
        <v>3126</v>
      </c>
    </row>
    <row r="11" spans="1:6" ht="21" customHeight="1" x14ac:dyDescent="0.2">
      <c r="A11" s="37">
        <v>8</v>
      </c>
      <c r="B11" s="38" t="s">
        <v>3410</v>
      </c>
      <c r="C11" s="27" t="s">
        <v>3336</v>
      </c>
      <c r="D11" s="27">
        <v>50</v>
      </c>
      <c r="E11" s="39">
        <f t="shared" si="0"/>
        <v>2</v>
      </c>
      <c r="F11" s="27" t="s">
        <v>3336</v>
      </c>
    </row>
    <row r="12" spans="1:6" ht="21" customHeight="1" x14ac:dyDescent="0.2">
      <c r="A12" s="37">
        <v>9</v>
      </c>
      <c r="B12" s="38" t="s">
        <v>3410</v>
      </c>
      <c r="C12" s="27" t="s">
        <v>3407</v>
      </c>
      <c r="D12" s="27">
        <v>50</v>
      </c>
      <c r="E12" s="39">
        <f t="shared" si="0"/>
        <v>2</v>
      </c>
      <c r="F12" s="27" t="s">
        <v>3407</v>
      </c>
    </row>
  </sheetData>
  <mergeCells count="2">
    <mergeCell ref="A1:F1"/>
    <mergeCell ref="A2:F2"/>
  </mergeCells>
  <phoneticPr fontId="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37"/>
  <sheetViews>
    <sheetView workbookViewId="0">
      <pane ySplit="3" topLeftCell="A4" activePane="bottomLeft" state="frozen"/>
      <selection pane="bottomLeft" activeCell="P1" sqref="P1"/>
    </sheetView>
  </sheetViews>
  <sheetFormatPr defaultRowHeight="15" x14ac:dyDescent="0.25"/>
  <cols>
    <col min="1" max="1" width="5" style="14" customWidth="1"/>
    <col min="2" max="2" width="31.5" style="14" customWidth="1"/>
    <col min="3" max="3" width="23.125" style="14" customWidth="1"/>
    <col min="4" max="5" width="9" style="14"/>
    <col min="6" max="6" width="11.25" style="14" customWidth="1"/>
    <col min="7" max="7" width="4.875" style="14" customWidth="1"/>
    <col min="8" max="8" width="8.25" style="14" customWidth="1"/>
    <col min="9" max="9" width="9" style="14"/>
    <col min="10" max="10" width="22" style="14" customWidth="1"/>
    <col min="11" max="11" width="9" style="14"/>
    <col min="12" max="12" width="6.25" style="14" customWidth="1"/>
    <col min="13" max="13" width="9" style="14"/>
    <col min="14" max="14" width="8.125" style="77" customWidth="1"/>
    <col min="15" max="15" width="13" style="14" customWidth="1"/>
    <col min="16" max="16384" width="9" style="14"/>
  </cols>
  <sheetData>
    <row r="1" spans="1:15" ht="32.25" customHeight="1" x14ac:dyDescent="0.2">
      <c r="A1" s="99" t="s">
        <v>1300</v>
      </c>
      <c r="B1" s="99"/>
      <c r="C1" s="99"/>
      <c r="D1" s="99"/>
      <c r="E1" s="99"/>
      <c r="F1" s="99"/>
      <c r="G1" s="99"/>
      <c r="H1" s="99"/>
      <c r="I1" s="99"/>
      <c r="J1" s="99"/>
      <c r="K1" s="99"/>
      <c r="L1" s="99"/>
      <c r="M1" s="99"/>
      <c r="N1" s="99"/>
      <c r="O1" s="99"/>
    </row>
    <row r="2" spans="1:15" ht="31.5" customHeight="1" x14ac:dyDescent="0.2">
      <c r="A2" s="100" t="s">
        <v>5385</v>
      </c>
      <c r="B2" s="100"/>
      <c r="C2" s="100"/>
      <c r="D2" s="100"/>
      <c r="E2" s="100"/>
      <c r="F2" s="100"/>
      <c r="G2" s="100"/>
      <c r="H2" s="100"/>
      <c r="I2" s="100"/>
      <c r="J2" s="100"/>
      <c r="K2" s="100"/>
      <c r="L2" s="100"/>
      <c r="M2" s="100"/>
      <c r="N2" s="100"/>
      <c r="O2" s="100"/>
    </row>
    <row r="3" spans="1:15" ht="34.5" customHeight="1" x14ac:dyDescent="0.2">
      <c r="A3" s="1" t="s">
        <v>1148</v>
      </c>
      <c r="B3" s="2" t="s">
        <v>1149</v>
      </c>
      <c r="C3" s="2" t="s">
        <v>2</v>
      </c>
      <c r="D3" s="1" t="s">
        <v>3</v>
      </c>
      <c r="E3" s="3" t="s">
        <v>1150</v>
      </c>
      <c r="F3" s="3" t="s">
        <v>563</v>
      </c>
      <c r="G3" s="3" t="s">
        <v>1151</v>
      </c>
      <c r="H3" s="3" t="s">
        <v>1152</v>
      </c>
      <c r="I3" s="3" t="s">
        <v>1153</v>
      </c>
      <c r="J3" s="1" t="s">
        <v>9</v>
      </c>
      <c r="K3" s="1" t="s">
        <v>10</v>
      </c>
      <c r="L3" s="11" t="s">
        <v>1655</v>
      </c>
      <c r="M3" s="4" t="s">
        <v>1154</v>
      </c>
      <c r="N3" s="4" t="s">
        <v>4575</v>
      </c>
      <c r="O3" s="4" t="s">
        <v>1155</v>
      </c>
    </row>
    <row r="4" spans="1:15" ht="45" customHeight="1" x14ac:dyDescent="0.2">
      <c r="A4" s="5">
        <v>1</v>
      </c>
      <c r="B4" s="6" t="s">
        <v>1156</v>
      </c>
      <c r="C4" s="6" t="s">
        <v>1157</v>
      </c>
      <c r="D4" s="6" t="s">
        <v>497</v>
      </c>
      <c r="E4" s="6" t="s">
        <v>1158</v>
      </c>
      <c r="F4" s="6" t="s">
        <v>1159</v>
      </c>
      <c r="G4" s="5" t="s">
        <v>499</v>
      </c>
      <c r="H4" s="5">
        <v>201509</v>
      </c>
      <c r="I4" s="5" t="s">
        <v>500</v>
      </c>
      <c r="J4" s="6" t="s">
        <v>1160</v>
      </c>
      <c r="K4" s="5" t="s">
        <v>502</v>
      </c>
      <c r="L4" s="5" t="s">
        <v>502</v>
      </c>
      <c r="M4" s="7" t="s">
        <v>69</v>
      </c>
      <c r="N4" s="5">
        <v>2.5</v>
      </c>
      <c r="O4" s="13" t="s">
        <v>1161</v>
      </c>
    </row>
    <row r="5" spans="1:15" ht="55.5" customHeight="1" x14ac:dyDescent="0.2">
      <c r="A5" s="5">
        <v>2</v>
      </c>
      <c r="B5" s="6" t="s">
        <v>1162</v>
      </c>
      <c r="C5" s="6" t="s">
        <v>1163</v>
      </c>
      <c r="D5" s="6" t="s">
        <v>497</v>
      </c>
      <c r="E5" s="6" t="s">
        <v>129</v>
      </c>
      <c r="F5" s="6" t="s">
        <v>1164</v>
      </c>
      <c r="G5" s="5" t="s">
        <v>499</v>
      </c>
      <c r="H5" s="5">
        <v>201507</v>
      </c>
      <c r="I5" s="5" t="s">
        <v>500</v>
      </c>
      <c r="J5" s="6" t="s">
        <v>1165</v>
      </c>
      <c r="K5" s="5" t="s">
        <v>1166</v>
      </c>
      <c r="L5" s="5" t="s">
        <v>1166</v>
      </c>
      <c r="M5" s="7" t="s">
        <v>69</v>
      </c>
      <c r="N5" s="5">
        <v>0.5</v>
      </c>
      <c r="O5" s="13" t="s">
        <v>1167</v>
      </c>
    </row>
    <row r="6" spans="1:15" ht="44.25" customHeight="1" x14ac:dyDescent="0.2">
      <c r="A6" s="5">
        <v>3</v>
      </c>
      <c r="B6" s="6" t="s">
        <v>1168</v>
      </c>
      <c r="C6" s="6" t="s">
        <v>1169</v>
      </c>
      <c r="D6" s="6" t="s">
        <v>554</v>
      </c>
      <c r="E6" s="6" t="s">
        <v>300</v>
      </c>
      <c r="F6" s="6" t="s">
        <v>1170</v>
      </c>
      <c r="G6" s="5" t="s">
        <v>499</v>
      </c>
      <c r="H6" s="5">
        <v>201511</v>
      </c>
      <c r="I6" s="5" t="s">
        <v>500</v>
      </c>
      <c r="J6" s="6" t="s">
        <v>1171</v>
      </c>
      <c r="K6" s="5" t="s">
        <v>1172</v>
      </c>
      <c r="L6" s="5" t="s">
        <v>1172</v>
      </c>
      <c r="M6" s="7" t="s">
        <v>1173</v>
      </c>
      <c r="N6" s="5">
        <v>2</v>
      </c>
      <c r="O6" s="13" t="s">
        <v>1174</v>
      </c>
    </row>
    <row r="7" spans="1:15" ht="60" x14ac:dyDescent="0.2">
      <c r="A7" s="5">
        <v>4</v>
      </c>
      <c r="B7" s="6" t="s">
        <v>1175</v>
      </c>
      <c r="C7" s="6" t="s">
        <v>1176</v>
      </c>
      <c r="D7" s="6" t="s">
        <v>497</v>
      </c>
      <c r="E7" s="6" t="s">
        <v>1177</v>
      </c>
      <c r="F7" s="6" t="s">
        <v>1178</v>
      </c>
      <c r="G7" s="5" t="s">
        <v>499</v>
      </c>
      <c r="H7" s="5">
        <v>201503</v>
      </c>
      <c r="I7" s="5" t="s">
        <v>500</v>
      </c>
      <c r="J7" s="6" t="s">
        <v>1179</v>
      </c>
      <c r="K7" s="5" t="s">
        <v>1180</v>
      </c>
      <c r="L7" s="5" t="s">
        <v>1180</v>
      </c>
      <c r="M7" s="7" t="s">
        <v>1181</v>
      </c>
      <c r="N7" s="5">
        <v>0.5</v>
      </c>
      <c r="O7" s="13" t="s">
        <v>1182</v>
      </c>
    </row>
    <row r="8" spans="1:15" ht="48" x14ac:dyDescent="0.2">
      <c r="A8" s="5">
        <v>5</v>
      </c>
      <c r="B8" s="6" t="s">
        <v>1183</v>
      </c>
      <c r="C8" s="6" t="s">
        <v>1184</v>
      </c>
      <c r="D8" s="6" t="s">
        <v>497</v>
      </c>
      <c r="E8" s="6" t="s">
        <v>1177</v>
      </c>
      <c r="F8" s="6" t="s">
        <v>1178</v>
      </c>
      <c r="G8" s="5" t="s">
        <v>499</v>
      </c>
      <c r="H8" s="5">
        <v>201509</v>
      </c>
      <c r="I8" s="5" t="s">
        <v>500</v>
      </c>
      <c r="J8" s="6" t="s">
        <v>1185</v>
      </c>
      <c r="K8" s="5" t="s">
        <v>1180</v>
      </c>
      <c r="L8" s="5" t="s">
        <v>1180</v>
      </c>
      <c r="M8" s="7" t="s">
        <v>1181</v>
      </c>
      <c r="N8" s="5">
        <v>0.5</v>
      </c>
      <c r="O8" s="13" t="s">
        <v>1182</v>
      </c>
    </row>
    <row r="9" spans="1:15" ht="48" customHeight="1" x14ac:dyDescent="0.2">
      <c r="A9" s="5">
        <v>6</v>
      </c>
      <c r="B9" s="13" t="s">
        <v>1186</v>
      </c>
      <c r="C9" s="13" t="s">
        <v>1187</v>
      </c>
      <c r="D9" s="13" t="s">
        <v>526</v>
      </c>
      <c r="E9" s="13" t="s">
        <v>1188</v>
      </c>
      <c r="F9" s="13" t="s">
        <v>129</v>
      </c>
      <c r="G9" s="15" t="s">
        <v>1189</v>
      </c>
      <c r="H9" s="15">
        <v>201502</v>
      </c>
      <c r="I9" s="5" t="s">
        <v>18</v>
      </c>
      <c r="J9" s="13" t="s">
        <v>1190</v>
      </c>
      <c r="K9" s="15" t="s">
        <v>1191</v>
      </c>
      <c r="L9" s="16" t="s">
        <v>1191</v>
      </c>
      <c r="M9" s="7" t="s">
        <v>69</v>
      </c>
      <c r="N9" s="5">
        <v>0.5</v>
      </c>
      <c r="O9" s="13" t="s">
        <v>1192</v>
      </c>
    </row>
    <row r="10" spans="1:15" ht="38.25" x14ac:dyDescent="0.2">
      <c r="A10" s="5">
        <v>7</v>
      </c>
      <c r="B10" s="13" t="s">
        <v>1193</v>
      </c>
      <c r="C10" s="13" t="s">
        <v>1194</v>
      </c>
      <c r="D10" s="13" t="s">
        <v>526</v>
      </c>
      <c r="E10" s="13" t="s">
        <v>1195</v>
      </c>
      <c r="F10" s="13" t="s">
        <v>325</v>
      </c>
      <c r="G10" s="15" t="s">
        <v>1189</v>
      </c>
      <c r="H10" s="15">
        <v>201501</v>
      </c>
      <c r="I10" s="5" t="s">
        <v>18</v>
      </c>
      <c r="J10" s="13" t="s">
        <v>1196</v>
      </c>
      <c r="K10" s="15" t="s">
        <v>1191</v>
      </c>
      <c r="L10" s="16" t="s">
        <v>1191</v>
      </c>
      <c r="M10" s="7" t="s">
        <v>69</v>
      </c>
      <c r="N10" s="5">
        <v>0.5</v>
      </c>
      <c r="O10" s="13" t="s">
        <v>1192</v>
      </c>
    </row>
    <row r="11" spans="1:15" ht="38.25" x14ac:dyDescent="0.2">
      <c r="A11" s="5">
        <v>8</v>
      </c>
      <c r="B11" s="13" t="s">
        <v>1197</v>
      </c>
      <c r="C11" s="13" t="s">
        <v>1198</v>
      </c>
      <c r="D11" s="13" t="s">
        <v>526</v>
      </c>
      <c r="E11" s="13" t="s">
        <v>1199</v>
      </c>
      <c r="F11" s="13" t="s">
        <v>151</v>
      </c>
      <c r="G11" s="15" t="s">
        <v>499</v>
      </c>
      <c r="H11" s="15">
        <v>201508</v>
      </c>
      <c r="I11" s="5" t="s">
        <v>500</v>
      </c>
      <c r="J11" s="13" t="s">
        <v>1200</v>
      </c>
      <c r="K11" s="15" t="s">
        <v>1201</v>
      </c>
      <c r="L11" s="17" t="s">
        <v>1202</v>
      </c>
      <c r="M11" s="15" t="s">
        <v>69</v>
      </c>
      <c r="N11" s="15">
        <v>0.5</v>
      </c>
      <c r="O11" s="13" t="s">
        <v>1203</v>
      </c>
    </row>
    <row r="12" spans="1:15" ht="38.25" x14ac:dyDescent="0.2">
      <c r="A12" s="5">
        <v>9</v>
      </c>
      <c r="B12" s="13" t="s">
        <v>1293</v>
      </c>
      <c r="C12" s="13" t="s">
        <v>1294</v>
      </c>
      <c r="D12" s="13" t="s">
        <v>554</v>
      </c>
      <c r="E12" s="13" t="s">
        <v>1295</v>
      </c>
      <c r="F12" s="13" t="s">
        <v>1296</v>
      </c>
      <c r="G12" s="15" t="s">
        <v>499</v>
      </c>
      <c r="H12" s="15">
        <v>201509</v>
      </c>
      <c r="I12" s="15" t="s">
        <v>1297</v>
      </c>
      <c r="J12" s="13" t="s">
        <v>1298</v>
      </c>
      <c r="K12" s="15" t="s">
        <v>1299</v>
      </c>
      <c r="L12" s="15" t="s">
        <v>1299</v>
      </c>
      <c r="M12" s="15" t="s">
        <v>1081</v>
      </c>
      <c r="N12" s="15">
        <v>2.5</v>
      </c>
      <c r="O12" s="13" t="s">
        <v>1140</v>
      </c>
    </row>
    <row r="13" spans="1:15" ht="36" x14ac:dyDescent="0.2">
      <c r="A13" s="5">
        <v>10</v>
      </c>
      <c r="B13" s="6" t="s">
        <v>1204</v>
      </c>
      <c r="C13" s="6" t="s">
        <v>1205</v>
      </c>
      <c r="D13" s="6" t="s">
        <v>497</v>
      </c>
      <c r="E13" s="6" t="s">
        <v>1206</v>
      </c>
      <c r="F13" s="6" t="s">
        <v>1207</v>
      </c>
      <c r="G13" s="5" t="s">
        <v>499</v>
      </c>
      <c r="H13" s="5">
        <v>201510</v>
      </c>
      <c r="I13" s="5" t="s">
        <v>973</v>
      </c>
      <c r="J13" s="6" t="s">
        <v>1208</v>
      </c>
      <c r="K13" s="5" t="s">
        <v>1209</v>
      </c>
      <c r="L13" s="5" t="s">
        <v>1210</v>
      </c>
      <c r="M13" s="7" t="s">
        <v>225</v>
      </c>
      <c r="N13" s="5">
        <v>0.8</v>
      </c>
      <c r="O13" s="13" t="s">
        <v>1211</v>
      </c>
    </row>
    <row r="14" spans="1:15" ht="51" customHeight="1" x14ac:dyDescent="0.2">
      <c r="A14" s="5">
        <v>11</v>
      </c>
      <c r="B14" s="6" t="s">
        <v>1212</v>
      </c>
      <c r="C14" s="6" t="s">
        <v>1213</v>
      </c>
      <c r="D14" s="6" t="s">
        <v>497</v>
      </c>
      <c r="E14" s="6" t="s">
        <v>607</v>
      </c>
      <c r="F14" s="6" t="s">
        <v>1214</v>
      </c>
      <c r="G14" s="5" t="s">
        <v>499</v>
      </c>
      <c r="H14" s="5">
        <v>201503</v>
      </c>
      <c r="I14" s="5" t="s">
        <v>973</v>
      </c>
      <c r="J14" s="6" t="s">
        <v>1215</v>
      </c>
      <c r="K14" s="5" t="s">
        <v>1166</v>
      </c>
      <c r="L14" s="5" t="s">
        <v>1166</v>
      </c>
      <c r="M14" s="7" t="s">
        <v>69</v>
      </c>
      <c r="N14" s="5">
        <v>0.8</v>
      </c>
      <c r="O14" s="13" t="s">
        <v>1216</v>
      </c>
    </row>
    <row r="15" spans="1:15" ht="33.75" customHeight="1" x14ac:dyDescent="0.2">
      <c r="A15" s="5">
        <v>12</v>
      </c>
      <c r="B15" s="6" t="s">
        <v>1217</v>
      </c>
      <c r="C15" s="6" t="s">
        <v>1218</v>
      </c>
      <c r="D15" s="6" t="s">
        <v>1219</v>
      </c>
      <c r="E15" s="6" t="s">
        <v>1220</v>
      </c>
      <c r="F15" s="6" t="s">
        <v>1221</v>
      </c>
      <c r="G15" s="5" t="s">
        <v>499</v>
      </c>
      <c r="H15" s="5">
        <v>201503</v>
      </c>
      <c r="I15" s="5" t="s">
        <v>973</v>
      </c>
      <c r="J15" s="6" t="s">
        <v>1222</v>
      </c>
      <c r="K15" s="5" t="s">
        <v>379</v>
      </c>
      <c r="L15" s="5" t="s">
        <v>1223</v>
      </c>
      <c r="M15" s="7" t="s">
        <v>225</v>
      </c>
      <c r="N15" s="5">
        <v>0.5</v>
      </c>
      <c r="O15" s="13" t="s">
        <v>1216</v>
      </c>
    </row>
    <row r="16" spans="1:15" ht="24" x14ac:dyDescent="0.2">
      <c r="A16" s="5">
        <v>13</v>
      </c>
      <c r="B16" s="6" t="s">
        <v>1224</v>
      </c>
      <c r="C16" s="6" t="s">
        <v>1225</v>
      </c>
      <c r="D16" s="6" t="s">
        <v>1226</v>
      </c>
      <c r="E16" s="6" t="s">
        <v>624</v>
      </c>
      <c r="F16" s="6" t="s">
        <v>1227</v>
      </c>
      <c r="G16" s="5" t="s">
        <v>499</v>
      </c>
      <c r="H16" s="5">
        <v>201512</v>
      </c>
      <c r="I16" s="5" t="s">
        <v>973</v>
      </c>
      <c r="J16" s="6" t="s">
        <v>1228</v>
      </c>
      <c r="K16" s="5" t="s">
        <v>1229</v>
      </c>
      <c r="L16" s="5" t="s">
        <v>1229</v>
      </c>
      <c r="M16" s="7" t="s">
        <v>69</v>
      </c>
      <c r="N16" s="5">
        <v>0.8</v>
      </c>
      <c r="O16" s="13" t="s">
        <v>1216</v>
      </c>
    </row>
    <row r="17" spans="1:15" ht="36" x14ac:dyDescent="0.2">
      <c r="A17" s="5">
        <v>14</v>
      </c>
      <c r="B17" s="6" t="s">
        <v>1230</v>
      </c>
      <c r="C17" s="6" t="s">
        <v>1231</v>
      </c>
      <c r="D17" s="6" t="s">
        <v>497</v>
      </c>
      <c r="E17" s="6" t="s">
        <v>1059</v>
      </c>
      <c r="F17" s="6" t="s">
        <v>607</v>
      </c>
      <c r="G17" s="5" t="s">
        <v>499</v>
      </c>
      <c r="H17" s="5">
        <v>201502</v>
      </c>
      <c r="I17" s="5" t="s">
        <v>973</v>
      </c>
      <c r="J17" s="6" t="s">
        <v>1232</v>
      </c>
      <c r="K17" s="5" t="s">
        <v>1233</v>
      </c>
      <c r="L17" s="5" t="s">
        <v>1233</v>
      </c>
      <c r="M17" s="7" t="s">
        <v>69</v>
      </c>
      <c r="N17" s="5">
        <v>0.5</v>
      </c>
      <c r="O17" s="13" t="s">
        <v>1216</v>
      </c>
    </row>
    <row r="18" spans="1:15" ht="36" x14ac:dyDescent="0.2">
      <c r="A18" s="5">
        <v>15</v>
      </c>
      <c r="B18" s="6" t="s">
        <v>1234</v>
      </c>
      <c r="C18" s="12" t="s">
        <v>1235</v>
      </c>
      <c r="D18" s="6" t="s">
        <v>112</v>
      </c>
      <c r="E18" s="6" t="s">
        <v>1094</v>
      </c>
      <c r="F18" s="12" t="s">
        <v>1095</v>
      </c>
      <c r="G18" s="5" t="s">
        <v>17</v>
      </c>
      <c r="H18" s="8" t="s">
        <v>4563</v>
      </c>
      <c r="I18" s="5" t="s">
        <v>1090</v>
      </c>
      <c r="J18" s="12" t="s">
        <v>1236</v>
      </c>
      <c r="K18" s="7" t="s">
        <v>1097</v>
      </c>
      <c r="L18" s="5" t="s">
        <v>1097</v>
      </c>
      <c r="M18" s="7" t="s">
        <v>69</v>
      </c>
      <c r="N18" s="5">
        <v>0.8</v>
      </c>
      <c r="O18" s="13" t="s">
        <v>1237</v>
      </c>
    </row>
    <row r="19" spans="1:15" ht="48" x14ac:dyDescent="0.2">
      <c r="A19" s="5">
        <v>16</v>
      </c>
      <c r="B19" s="6" t="s">
        <v>1238</v>
      </c>
      <c r="C19" s="12" t="s">
        <v>1239</v>
      </c>
      <c r="D19" s="6" t="s">
        <v>112</v>
      </c>
      <c r="E19" s="6" t="s">
        <v>1240</v>
      </c>
      <c r="F19" s="12" t="s">
        <v>1241</v>
      </c>
      <c r="G19" s="5" t="s">
        <v>17</v>
      </c>
      <c r="H19" s="8" t="s">
        <v>4563</v>
      </c>
      <c r="I19" s="5" t="s">
        <v>1090</v>
      </c>
      <c r="J19" s="12" t="s">
        <v>1242</v>
      </c>
      <c r="K19" s="7" t="s">
        <v>1097</v>
      </c>
      <c r="L19" s="5" t="s">
        <v>1097</v>
      </c>
      <c r="M19" s="7" t="s">
        <v>69</v>
      </c>
      <c r="N19" s="5">
        <v>0.8</v>
      </c>
      <c r="O19" s="13" t="s">
        <v>1237</v>
      </c>
    </row>
    <row r="20" spans="1:15" ht="48" x14ac:dyDescent="0.2">
      <c r="A20" s="5">
        <v>17</v>
      </c>
      <c r="B20" s="6" t="s">
        <v>1243</v>
      </c>
      <c r="C20" s="12" t="s">
        <v>1244</v>
      </c>
      <c r="D20" s="6" t="s">
        <v>112</v>
      </c>
      <c r="E20" s="6" t="s">
        <v>1094</v>
      </c>
      <c r="F20" s="12" t="s">
        <v>1095</v>
      </c>
      <c r="G20" s="5" t="s">
        <v>17</v>
      </c>
      <c r="H20" s="8" t="s">
        <v>4562</v>
      </c>
      <c r="I20" s="5" t="s">
        <v>1090</v>
      </c>
      <c r="J20" s="12" t="s">
        <v>1245</v>
      </c>
      <c r="K20" s="7" t="s">
        <v>1246</v>
      </c>
      <c r="L20" s="7" t="s">
        <v>1247</v>
      </c>
      <c r="M20" s="7" t="s">
        <v>1248</v>
      </c>
      <c r="N20" s="5">
        <v>0.8</v>
      </c>
      <c r="O20" s="13" t="s">
        <v>1237</v>
      </c>
    </row>
    <row r="21" spans="1:15" ht="51" x14ac:dyDescent="0.2">
      <c r="A21" s="5">
        <v>18</v>
      </c>
      <c r="B21" s="13" t="s">
        <v>1249</v>
      </c>
      <c r="C21" s="13" t="s">
        <v>1250</v>
      </c>
      <c r="D21" s="13" t="s">
        <v>526</v>
      </c>
      <c r="E21" s="13" t="s">
        <v>1214</v>
      </c>
      <c r="F21" s="13" t="s">
        <v>607</v>
      </c>
      <c r="G21" s="15" t="s">
        <v>499</v>
      </c>
      <c r="H21" s="15">
        <v>201506</v>
      </c>
      <c r="I21" s="5" t="s">
        <v>1090</v>
      </c>
      <c r="J21" s="13" t="s">
        <v>1251</v>
      </c>
      <c r="K21" s="15" t="s">
        <v>1252</v>
      </c>
      <c r="L21" s="15" t="s">
        <v>1252</v>
      </c>
      <c r="M21" s="15" t="s">
        <v>69</v>
      </c>
      <c r="N21" s="15">
        <v>0.5</v>
      </c>
      <c r="O21" s="13" t="s">
        <v>1237</v>
      </c>
    </row>
    <row r="22" spans="1:15" ht="38.25" x14ac:dyDescent="0.2">
      <c r="A22" s="5">
        <v>19</v>
      </c>
      <c r="B22" s="13" t="s">
        <v>1253</v>
      </c>
      <c r="C22" s="13" t="s">
        <v>1254</v>
      </c>
      <c r="D22" s="13" t="s">
        <v>526</v>
      </c>
      <c r="E22" s="13" t="s">
        <v>1214</v>
      </c>
      <c r="F22" s="13" t="s">
        <v>607</v>
      </c>
      <c r="G22" s="15" t="s">
        <v>499</v>
      </c>
      <c r="H22" s="15">
        <v>201504</v>
      </c>
      <c r="I22" s="5" t="s">
        <v>1090</v>
      </c>
      <c r="J22" s="13" t="s">
        <v>1255</v>
      </c>
      <c r="K22" s="15" t="s">
        <v>1252</v>
      </c>
      <c r="L22" s="15" t="s">
        <v>1252</v>
      </c>
      <c r="M22" s="15" t="s">
        <v>69</v>
      </c>
      <c r="N22" s="15">
        <v>0.5</v>
      </c>
      <c r="O22" s="13" t="s">
        <v>1237</v>
      </c>
    </row>
    <row r="23" spans="1:15" ht="25.5" x14ac:dyDescent="0.2">
      <c r="A23" s="5">
        <v>20</v>
      </c>
      <c r="B23" s="13" t="s">
        <v>1256</v>
      </c>
      <c r="C23" s="13" t="s">
        <v>1257</v>
      </c>
      <c r="D23" s="13" t="s">
        <v>554</v>
      </c>
      <c r="E23" s="13" t="s">
        <v>1258</v>
      </c>
      <c r="F23" s="13" t="s">
        <v>728</v>
      </c>
      <c r="G23" s="15" t="s">
        <v>499</v>
      </c>
      <c r="H23" s="15">
        <v>201509</v>
      </c>
      <c r="I23" s="5" t="s">
        <v>1090</v>
      </c>
      <c r="J23" s="13" t="s">
        <v>1259</v>
      </c>
      <c r="K23" s="15" t="s">
        <v>1260</v>
      </c>
      <c r="L23" s="15" t="s">
        <v>1260</v>
      </c>
      <c r="M23" s="15" t="s">
        <v>69</v>
      </c>
      <c r="N23" s="15">
        <v>2</v>
      </c>
      <c r="O23" s="18" t="s">
        <v>1261</v>
      </c>
    </row>
    <row r="24" spans="1:15" ht="38.25" x14ac:dyDescent="0.2">
      <c r="A24" s="5">
        <v>21</v>
      </c>
      <c r="B24" s="13" t="s">
        <v>1262</v>
      </c>
      <c r="C24" s="13" t="s">
        <v>1263</v>
      </c>
      <c r="D24" s="13" t="s">
        <v>510</v>
      </c>
      <c r="E24" s="13" t="s">
        <v>1264</v>
      </c>
      <c r="F24" s="13" t="s">
        <v>1265</v>
      </c>
      <c r="G24" s="15" t="s">
        <v>499</v>
      </c>
      <c r="H24" s="15">
        <v>201511</v>
      </c>
      <c r="I24" s="15" t="s">
        <v>1090</v>
      </c>
      <c r="J24" s="13" t="s">
        <v>1266</v>
      </c>
      <c r="K24" s="15" t="s">
        <v>1267</v>
      </c>
      <c r="L24" s="15" t="s">
        <v>1267</v>
      </c>
      <c r="M24" s="15" t="s">
        <v>69</v>
      </c>
      <c r="N24" s="15">
        <v>0.8</v>
      </c>
      <c r="O24" s="13" t="s">
        <v>1237</v>
      </c>
    </row>
    <row r="25" spans="1:15" ht="38.25" x14ac:dyDescent="0.2">
      <c r="A25" s="5">
        <v>22</v>
      </c>
      <c r="B25" s="13" t="s">
        <v>1268</v>
      </c>
      <c r="C25" s="13" t="s">
        <v>1269</v>
      </c>
      <c r="D25" s="13" t="s">
        <v>510</v>
      </c>
      <c r="E25" s="13" t="s">
        <v>1264</v>
      </c>
      <c r="F25" s="13" t="s">
        <v>1265</v>
      </c>
      <c r="G25" s="15" t="s">
        <v>499</v>
      </c>
      <c r="H25" s="15">
        <v>201501</v>
      </c>
      <c r="I25" s="15" t="s">
        <v>1090</v>
      </c>
      <c r="J25" s="13" t="s">
        <v>1270</v>
      </c>
      <c r="K25" s="15" t="s">
        <v>1267</v>
      </c>
      <c r="L25" s="15" t="s">
        <v>1267</v>
      </c>
      <c r="M25" s="15" t="s">
        <v>69</v>
      </c>
      <c r="N25" s="15">
        <v>0.8</v>
      </c>
      <c r="O25" s="13" t="s">
        <v>1237</v>
      </c>
    </row>
    <row r="26" spans="1:15" ht="51" x14ac:dyDescent="0.2">
      <c r="A26" s="5">
        <v>23</v>
      </c>
      <c r="B26" s="13" t="s">
        <v>1271</v>
      </c>
      <c r="C26" s="13" t="s">
        <v>1272</v>
      </c>
      <c r="D26" s="13" t="s">
        <v>526</v>
      </c>
      <c r="E26" s="13" t="s">
        <v>1273</v>
      </c>
      <c r="F26" s="13" t="s">
        <v>778</v>
      </c>
      <c r="G26" s="15" t="s">
        <v>499</v>
      </c>
      <c r="H26" s="15">
        <v>201510</v>
      </c>
      <c r="I26" s="15" t="s">
        <v>1090</v>
      </c>
      <c r="J26" s="13" t="s">
        <v>1274</v>
      </c>
      <c r="K26" s="15" t="s">
        <v>1275</v>
      </c>
      <c r="L26" s="15" t="s">
        <v>1275</v>
      </c>
      <c r="M26" s="15" t="s">
        <v>69</v>
      </c>
      <c r="N26" s="15">
        <v>0.5</v>
      </c>
      <c r="O26" s="13" t="s">
        <v>1237</v>
      </c>
    </row>
    <row r="27" spans="1:15" ht="63.75" x14ac:dyDescent="0.2">
      <c r="A27" s="5">
        <v>24</v>
      </c>
      <c r="B27" s="13" t="s">
        <v>1276</v>
      </c>
      <c r="C27" s="13" t="s">
        <v>1277</v>
      </c>
      <c r="D27" s="13" t="s">
        <v>526</v>
      </c>
      <c r="E27" s="13" t="s">
        <v>1278</v>
      </c>
      <c r="F27" s="13" t="s">
        <v>751</v>
      </c>
      <c r="G27" s="15" t="s">
        <v>499</v>
      </c>
      <c r="H27" s="15">
        <v>201508</v>
      </c>
      <c r="I27" s="15" t="s">
        <v>1090</v>
      </c>
      <c r="J27" s="13" t="s">
        <v>1279</v>
      </c>
      <c r="K27" s="15" t="s">
        <v>1275</v>
      </c>
      <c r="L27" s="15" t="s">
        <v>1275</v>
      </c>
      <c r="M27" s="15" t="s">
        <v>69</v>
      </c>
      <c r="N27" s="15">
        <v>0.5</v>
      </c>
      <c r="O27" s="13" t="s">
        <v>1237</v>
      </c>
    </row>
    <row r="28" spans="1:15" ht="63.75" x14ac:dyDescent="0.2">
      <c r="A28" s="5">
        <v>25</v>
      </c>
      <c r="B28" s="13" t="s">
        <v>1280</v>
      </c>
      <c r="C28" s="13" t="s">
        <v>1281</v>
      </c>
      <c r="D28" s="13" t="s">
        <v>526</v>
      </c>
      <c r="E28" s="13" t="s">
        <v>1278</v>
      </c>
      <c r="F28" s="13" t="s">
        <v>751</v>
      </c>
      <c r="G28" s="15" t="s">
        <v>499</v>
      </c>
      <c r="H28" s="15">
        <v>201510</v>
      </c>
      <c r="I28" s="15" t="s">
        <v>1090</v>
      </c>
      <c r="J28" s="13" t="s">
        <v>1282</v>
      </c>
      <c r="K28" s="15" t="s">
        <v>1275</v>
      </c>
      <c r="L28" s="15" t="s">
        <v>1275</v>
      </c>
      <c r="M28" s="15" t="s">
        <v>69</v>
      </c>
      <c r="N28" s="15">
        <v>0.5</v>
      </c>
      <c r="O28" s="13" t="s">
        <v>1237</v>
      </c>
    </row>
    <row r="29" spans="1:15" ht="38.25" x14ac:dyDescent="0.2">
      <c r="A29" s="5">
        <v>26</v>
      </c>
      <c r="B29" s="13" t="s">
        <v>1283</v>
      </c>
      <c r="C29" s="13" t="s">
        <v>1284</v>
      </c>
      <c r="D29" s="13" t="s">
        <v>554</v>
      </c>
      <c r="E29" s="13" t="s">
        <v>1285</v>
      </c>
      <c r="F29" s="13" t="s">
        <v>607</v>
      </c>
      <c r="G29" s="15" t="s">
        <v>499</v>
      </c>
      <c r="H29" s="15">
        <v>201506</v>
      </c>
      <c r="I29" s="15" t="s">
        <v>1090</v>
      </c>
      <c r="J29" s="13" t="s">
        <v>1286</v>
      </c>
      <c r="K29" s="15" t="s">
        <v>1287</v>
      </c>
      <c r="L29" s="15" t="s">
        <v>1288</v>
      </c>
      <c r="M29" s="15" t="s">
        <v>69</v>
      </c>
      <c r="N29" s="15">
        <v>0.8</v>
      </c>
      <c r="O29" s="13" t="s">
        <v>1216</v>
      </c>
    </row>
    <row r="30" spans="1:15" ht="51" x14ac:dyDescent="0.2">
      <c r="A30" s="5">
        <v>27</v>
      </c>
      <c r="B30" s="13" t="s">
        <v>1289</v>
      </c>
      <c r="C30" s="13" t="s">
        <v>1290</v>
      </c>
      <c r="D30" s="13" t="s">
        <v>554</v>
      </c>
      <c r="E30" s="13" t="s">
        <v>1285</v>
      </c>
      <c r="F30" s="13" t="s">
        <v>607</v>
      </c>
      <c r="G30" s="15" t="s">
        <v>499</v>
      </c>
      <c r="H30" s="15">
        <v>201508</v>
      </c>
      <c r="I30" s="15" t="s">
        <v>1090</v>
      </c>
      <c r="J30" s="13" t="s">
        <v>1291</v>
      </c>
      <c r="K30" s="15" t="s">
        <v>1288</v>
      </c>
      <c r="L30" s="15" t="s">
        <v>1288</v>
      </c>
      <c r="M30" s="15" t="s">
        <v>69</v>
      </c>
      <c r="N30" s="15">
        <v>0.8</v>
      </c>
      <c r="O30" s="13" t="s">
        <v>1292</v>
      </c>
    </row>
    <row r="31" spans="1:15" ht="89.25" x14ac:dyDescent="0.2">
      <c r="A31" s="5">
        <v>28</v>
      </c>
      <c r="B31" s="13" t="s">
        <v>4556</v>
      </c>
      <c r="C31" s="13" t="s">
        <v>4557</v>
      </c>
      <c r="D31" s="13" t="s">
        <v>3254</v>
      </c>
      <c r="E31" s="13" t="s">
        <v>4558</v>
      </c>
      <c r="F31" s="13" t="s">
        <v>4559</v>
      </c>
      <c r="G31" s="15" t="s">
        <v>499</v>
      </c>
      <c r="H31" s="15">
        <v>201411</v>
      </c>
      <c r="I31" s="15" t="s">
        <v>1090</v>
      </c>
      <c r="J31" s="13" t="s">
        <v>4560</v>
      </c>
      <c r="K31" s="15" t="s">
        <v>1654</v>
      </c>
      <c r="L31" s="15" t="s">
        <v>1654</v>
      </c>
      <c r="M31" s="15" t="s">
        <v>69</v>
      </c>
      <c r="N31" s="15">
        <v>1.5</v>
      </c>
      <c r="O31" s="15" t="s">
        <v>4561</v>
      </c>
    </row>
    <row r="32" spans="1:15" ht="102" x14ac:dyDescent="0.2">
      <c r="A32" s="5">
        <v>29</v>
      </c>
      <c r="B32" s="13" t="s">
        <v>4568</v>
      </c>
      <c r="C32" s="13" t="s">
        <v>4569</v>
      </c>
      <c r="D32" s="13" t="s">
        <v>1310</v>
      </c>
      <c r="E32" s="13" t="s">
        <v>4570</v>
      </c>
      <c r="F32" s="13" t="s">
        <v>4571</v>
      </c>
      <c r="G32" s="15" t="s">
        <v>4572</v>
      </c>
      <c r="H32" s="15">
        <v>201411</v>
      </c>
      <c r="I32" s="15" t="s">
        <v>3019</v>
      </c>
      <c r="J32" s="13" t="s">
        <v>4573</v>
      </c>
      <c r="K32" s="15" t="s">
        <v>4574</v>
      </c>
      <c r="L32" s="15" t="s">
        <v>4574</v>
      </c>
      <c r="M32" s="15" t="s">
        <v>69</v>
      </c>
      <c r="N32" s="15">
        <v>0.2</v>
      </c>
      <c r="O32" s="15" t="s">
        <v>1140</v>
      </c>
    </row>
    <row r="33" spans="1:15" ht="36.75" customHeight="1" x14ac:dyDescent="0.2">
      <c r="A33" s="5">
        <v>30</v>
      </c>
      <c r="B33" s="96" t="s">
        <v>5356</v>
      </c>
      <c r="C33" s="96" t="s">
        <v>5357</v>
      </c>
      <c r="D33" s="96" t="s">
        <v>417</v>
      </c>
      <c r="E33" s="96" t="s">
        <v>5358</v>
      </c>
      <c r="F33" s="96" t="s">
        <v>5359</v>
      </c>
      <c r="G33" s="89" t="s">
        <v>5360</v>
      </c>
      <c r="H33" s="89" t="s">
        <v>5361</v>
      </c>
      <c r="I33" s="89" t="s">
        <v>5362</v>
      </c>
      <c r="J33" s="89" t="s">
        <v>2982</v>
      </c>
      <c r="K33" s="89" t="s">
        <v>2982</v>
      </c>
      <c r="L33" s="89" t="s">
        <v>2982</v>
      </c>
      <c r="M33" s="63" t="s">
        <v>5363</v>
      </c>
      <c r="N33" s="98">
        <v>1</v>
      </c>
      <c r="O33" s="15" t="s">
        <v>5386</v>
      </c>
    </row>
    <row r="34" spans="1:15" ht="36" customHeight="1" x14ac:dyDescent="0.2">
      <c r="A34" s="5">
        <v>31</v>
      </c>
      <c r="B34" s="96" t="s">
        <v>5364</v>
      </c>
      <c r="C34" s="96" t="s">
        <v>379</v>
      </c>
      <c r="D34" s="96" t="s">
        <v>14</v>
      </c>
      <c r="E34" s="96" t="s">
        <v>3392</v>
      </c>
      <c r="F34" s="96" t="s">
        <v>379</v>
      </c>
      <c r="G34" s="89" t="s">
        <v>422</v>
      </c>
      <c r="H34" s="89" t="s">
        <v>5365</v>
      </c>
      <c r="I34" s="89"/>
      <c r="J34" s="89" t="s">
        <v>5366</v>
      </c>
      <c r="K34" s="89" t="s">
        <v>379</v>
      </c>
      <c r="L34" s="89" t="s">
        <v>3390</v>
      </c>
      <c r="M34" s="63" t="s">
        <v>5367</v>
      </c>
      <c r="N34" s="98">
        <v>1</v>
      </c>
      <c r="O34" s="15" t="s">
        <v>5386</v>
      </c>
    </row>
    <row r="35" spans="1:15" ht="41.25" customHeight="1" x14ac:dyDescent="0.2">
      <c r="A35" s="5">
        <v>32</v>
      </c>
      <c r="B35" s="96" t="s">
        <v>5368</v>
      </c>
      <c r="C35" s="96" t="s">
        <v>5369</v>
      </c>
      <c r="D35" s="96" t="s">
        <v>587</v>
      </c>
      <c r="E35" s="96" t="s">
        <v>5370</v>
      </c>
      <c r="F35" s="96" t="s">
        <v>5371</v>
      </c>
      <c r="G35" s="89" t="s">
        <v>422</v>
      </c>
      <c r="H35" s="89" t="s">
        <v>5372</v>
      </c>
      <c r="I35" s="89" t="s">
        <v>5362</v>
      </c>
      <c r="J35" s="97" t="s">
        <v>5373</v>
      </c>
      <c r="K35" s="89" t="s">
        <v>5374</v>
      </c>
      <c r="L35" s="89" t="s">
        <v>5374</v>
      </c>
      <c r="M35" s="63" t="s">
        <v>5375</v>
      </c>
      <c r="N35" s="98">
        <v>1</v>
      </c>
      <c r="O35" s="15" t="s">
        <v>5386</v>
      </c>
    </row>
    <row r="36" spans="1:15" ht="48" customHeight="1" x14ac:dyDescent="0.2">
      <c r="A36" s="5">
        <v>33</v>
      </c>
      <c r="B36" s="96" t="s">
        <v>5376</v>
      </c>
      <c r="C36" s="96" t="s">
        <v>379</v>
      </c>
      <c r="D36" s="96" t="s">
        <v>14</v>
      </c>
      <c r="E36" s="96" t="s">
        <v>5388</v>
      </c>
      <c r="F36" s="96" t="s">
        <v>379</v>
      </c>
      <c r="G36" s="89" t="s">
        <v>422</v>
      </c>
      <c r="H36" s="89" t="s">
        <v>5377</v>
      </c>
      <c r="I36" s="96" t="s">
        <v>379</v>
      </c>
      <c r="J36" s="89" t="s">
        <v>3390</v>
      </c>
      <c r="K36" s="89" t="s">
        <v>379</v>
      </c>
      <c r="L36" s="89" t="s">
        <v>3390</v>
      </c>
      <c r="M36" s="63" t="s">
        <v>5378</v>
      </c>
      <c r="N36" s="98">
        <v>1</v>
      </c>
      <c r="O36" s="15" t="s">
        <v>5386</v>
      </c>
    </row>
    <row r="37" spans="1:15" ht="40.5" customHeight="1" x14ac:dyDescent="0.2">
      <c r="A37" s="5">
        <v>34</v>
      </c>
      <c r="B37" s="96" t="s">
        <v>5379</v>
      </c>
      <c r="C37" s="96" t="s">
        <v>379</v>
      </c>
      <c r="D37" s="96" t="s">
        <v>112</v>
      </c>
      <c r="E37" s="96" t="s">
        <v>5380</v>
      </c>
      <c r="F37" s="97" t="s">
        <v>379</v>
      </c>
      <c r="G37" s="89" t="s">
        <v>422</v>
      </c>
      <c r="H37" s="89" t="s">
        <v>5365</v>
      </c>
      <c r="I37" s="89" t="s">
        <v>5381</v>
      </c>
      <c r="J37" s="96" t="s">
        <v>5382</v>
      </c>
      <c r="K37" s="89" t="s">
        <v>5383</v>
      </c>
      <c r="L37" s="89" t="s">
        <v>5383</v>
      </c>
      <c r="M37" s="63" t="s">
        <v>5375</v>
      </c>
      <c r="N37" s="98">
        <v>1</v>
      </c>
      <c r="O37" s="15" t="s">
        <v>5386</v>
      </c>
    </row>
  </sheetData>
  <mergeCells count="2">
    <mergeCell ref="A1:O1"/>
    <mergeCell ref="A2:O2"/>
  </mergeCells>
  <phoneticPr fontId="3" type="noConversion"/>
  <pageMargins left="0.7" right="0.7"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6"/>
  <sheetViews>
    <sheetView workbookViewId="0">
      <selection activeCell="O1" sqref="O1"/>
    </sheetView>
  </sheetViews>
  <sheetFormatPr defaultRowHeight="14.25" x14ac:dyDescent="0.2"/>
  <cols>
    <col min="1" max="1" width="6.375" customWidth="1"/>
    <col min="2" max="2" width="21.625" customWidth="1"/>
    <col min="3" max="3" width="21.5" customWidth="1"/>
    <col min="6" max="6" width="11.25" customWidth="1"/>
    <col min="7" max="7" width="4.875" customWidth="1"/>
    <col min="8" max="8" width="8.25" customWidth="1"/>
    <col min="10" max="10" width="11.375" customWidth="1"/>
    <col min="12" max="12" width="9.25" customWidth="1"/>
    <col min="14" max="14" width="9" customWidth="1"/>
  </cols>
  <sheetData>
    <row r="1" spans="1:14" ht="27" customHeight="1" x14ac:dyDescent="0.2">
      <c r="A1" s="103" t="s">
        <v>3582</v>
      </c>
      <c r="B1" s="103"/>
      <c r="C1" s="103"/>
      <c r="D1" s="103"/>
      <c r="E1" s="103"/>
      <c r="F1" s="103"/>
      <c r="G1" s="103"/>
      <c r="H1" s="103"/>
      <c r="I1" s="103"/>
      <c r="J1" s="103"/>
      <c r="K1" s="103"/>
      <c r="L1" s="103"/>
      <c r="M1" s="103"/>
      <c r="N1" s="103"/>
    </row>
    <row r="2" spans="1:14" ht="27.75" customHeight="1" x14ac:dyDescent="0.2">
      <c r="A2" s="108" t="s">
        <v>5384</v>
      </c>
      <c r="B2" s="108"/>
      <c r="C2" s="108"/>
      <c r="D2" s="108"/>
      <c r="E2" s="108"/>
      <c r="F2" s="108"/>
      <c r="G2" s="108"/>
      <c r="H2" s="108"/>
      <c r="I2" s="108"/>
      <c r="J2" s="108"/>
      <c r="K2" s="108"/>
      <c r="L2" s="108"/>
      <c r="M2" s="108"/>
      <c r="N2" s="108"/>
    </row>
    <row r="3" spans="1:14" ht="27.75" customHeight="1" x14ac:dyDescent="0.2">
      <c r="A3" s="34" t="s">
        <v>3376</v>
      </c>
      <c r="B3" s="34" t="s">
        <v>3371</v>
      </c>
      <c r="C3" s="34" t="s">
        <v>3372</v>
      </c>
      <c r="D3" s="34" t="s">
        <v>3377</v>
      </c>
      <c r="E3" s="34" t="s">
        <v>3378</v>
      </c>
      <c r="F3" s="34" t="s">
        <v>3379</v>
      </c>
      <c r="G3" s="35" t="s">
        <v>3395</v>
      </c>
      <c r="H3" s="34" t="s">
        <v>3373</v>
      </c>
      <c r="I3" s="34" t="s">
        <v>3380</v>
      </c>
      <c r="J3" s="34" t="s">
        <v>3374</v>
      </c>
      <c r="K3" s="34" t="s">
        <v>3375</v>
      </c>
      <c r="L3" s="34" t="s">
        <v>3381</v>
      </c>
      <c r="M3" s="35" t="s">
        <v>3382</v>
      </c>
      <c r="N3" s="35" t="s">
        <v>3383</v>
      </c>
    </row>
    <row r="4" spans="1:14" s="14" customFormat="1" ht="33.75" customHeight="1" x14ac:dyDescent="0.2">
      <c r="A4" s="5">
        <v>1</v>
      </c>
      <c r="B4" s="6" t="s">
        <v>3384</v>
      </c>
      <c r="C4" s="6"/>
      <c r="D4" s="6" t="s">
        <v>24</v>
      </c>
      <c r="E4" s="6" t="s">
        <v>3385</v>
      </c>
      <c r="F4" s="6" t="s">
        <v>379</v>
      </c>
      <c r="G4" s="5" t="s">
        <v>422</v>
      </c>
      <c r="H4" s="5">
        <v>201611</v>
      </c>
      <c r="I4" s="5" t="s">
        <v>3048</v>
      </c>
      <c r="J4" s="6" t="s">
        <v>3386</v>
      </c>
      <c r="K4" s="5" t="s">
        <v>379</v>
      </c>
      <c r="L4" s="5" t="s">
        <v>3387</v>
      </c>
      <c r="M4" s="7" t="s">
        <v>4564</v>
      </c>
      <c r="N4" s="6"/>
    </row>
    <row r="5" spans="1:14" s="14" customFormat="1" ht="33.75" customHeight="1" x14ac:dyDescent="0.2">
      <c r="A5" s="5">
        <v>2</v>
      </c>
      <c r="B5" s="6" t="s">
        <v>3388</v>
      </c>
      <c r="C5" s="6"/>
      <c r="D5" s="6" t="s">
        <v>14</v>
      </c>
      <c r="E5" s="6" t="s">
        <v>3389</v>
      </c>
      <c r="F5" s="6" t="s">
        <v>379</v>
      </c>
      <c r="G5" s="5" t="s">
        <v>422</v>
      </c>
      <c r="H5" s="5">
        <v>201609</v>
      </c>
      <c r="I5" s="36" t="s">
        <v>3394</v>
      </c>
      <c r="J5" s="6" t="s">
        <v>3390</v>
      </c>
      <c r="K5" s="5" t="s">
        <v>3390</v>
      </c>
      <c r="L5" s="5" t="s">
        <v>3390</v>
      </c>
      <c r="M5" s="7" t="s">
        <v>4565</v>
      </c>
      <c r="N5" s="6"/>
    </row>
    <row r="6" spans="1:14" s="14" customFormat="1" ht="33.75" customHeight="1" x14ac:dyDescent="0.2">
      <c r="A6" s="5">
        <v>3</v>
      </c>
      <c r="B6" s="6" t="s">
        <v>3391</v>
      </c>
      <c r="C6" s="6"/>
      <c r="D6" s="6" t="s">
        <v>14</v>
      </c>
      <c r="E6" s="6" t="s">
        <v>3392</v>
      </c>
      <c r="F6" s="6" t="s">
        <v>379</v>
      </c>
      <c r="G6" s="5" t="s">
        <v>422</v>
      </c>
      <c r="H6" s="5">
        <v>201607</v>
      </c>
      <c r="I6" s="36" t="s">
        <v>3393</v>
      </c>
      <c r="J6" s="6" t="s">
        <v>3390</v>
      </c>
      <c r="K6" s="5" t="s">
        <v>3390</v>
      </c>
      <c r="L6" s="5" t="s">
        <v>3390</v>
      </c>
      <c r="M6" s="7" t="s">
        <v>4566</v>
      </c>
      <c r="N6" s="6"/>
    </row>
  </sheetData>
  <mergeCells count="2">
    <mergeCell ref="A1:N1"/>
    <mergeCell ref="A2:N2"/>
  </mergeCells>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63"/>
  <sheetViews>
    <sheetView workbookViewId="0">
      <pane ySplit="3" topLeftCell="A4" activePane="bottomLeft" state="frozen"/>
      <selection pane="bottomLeft" activeCell="N1" sqref="N1"/>
    </sheetView>
  </sheetViews>
  <sheetFormatPr defaultRowHeight="14.25" x14ac:dyDescent="0.2"/>
  <cols>
    <col min="1" max="1" width="5" customWidth="1"/>
    <col min="2" max="2" width="35.375" customWidth="1"/>
    <col min="3" max="3" width="27.25" customWidth="1"/>
    <col min="4" max="4" width="12.375" customWidth="1"/>
    <col min="5" max="5" width="14.75" customWidth="1"/>
    <col min="6" max="6" width="12.5" customWidth="1"/>
    <col min="7" max="7" width="5.75" customWidth="1"/>
    <col min="8" max="8" width="10" customWidth="1"/>
    <col min="9" max="9" width="10.5" customWidth="1"/>
    <col min="10" max="10" width="23.625" customWidth="1"/>
    <col min="11" max="11" width="8.375" customWidth="1"/>
    <col min="12" max="12" width="10.25" customWidth="1"/>
    <col min="13" max="13" width="11.125" customWidth="1"/>
    <col min="14" max="14" width="10" customWidth="1"/>
  </cols>
  <sheetData>
    <row r="1" spans="1:13" ht="49.5" customHeight="1" x14ac:dyDescent="0.2">
      <c r="A1" s="101" t="s">
        <v>1301</v>
      </c>
      <c r="B1" s="101"/>
      <c r="C1" s="101"/>
      <c r="D1" s="101"/>
      <c r="E1" s="101"/>
      <c r="F1" s="101"/>
      <c r="G1" s="101"/>
      <c r="H1" s="101"/>
      <c r="I1" s="101"/>
      <c r="J1" s="101"/>
      <c r="K1" s="101"/>
      <c r="L1" s="101"/>
      <c r="M1" s="101"/>
    </row>
    <row r="2" spans="1:13" ht="30.75" customHeight="1" x14ac:dyDescent="0.2">
      <c r="A2" s="100" t="s">
        <v>4607</v>
      </c>
      <c r="B2" s="100"/>
      <c r="C2" s="100"/>
      <c r="D2" s="100"/>
      <c r="E2" s="100"/>
      <c r="F2" s="100"/>
      <c r="G2" s="100"/>
      <c r="H2" s="100"/>
      <c r="I2" s="100"/>
      <c r="J2" s="100"/>
      <c r="K2" s="100"/>
      <c r="L2" s="100"/>
      <c r="M2" s="100"/>
    </row>
    <row r="3" spans="1:13" ht="23.25" customHeight="1" x14ac:dyDescent="0.2">
      <c r="A3" s="1" t="s">
        <v>4608</v>
      </c>
      <c r="B3" s="11" t="s">
        <v>559</v>
      </c>
      <c r="C3" s="11" t="s">
        <v>560</v>
      </c>
      <c r="D3" s="1" t="s">
        <v>4609</v>
      </c>
      <c r="E3" s="1" t="s">
        <v>4610</v>
      </c>
      <c r="F3" s="1" t="s">
        <v>4611</v>
      </c>
      <c r="G3" s="1" t="s">
        <v>4612</v>
      </c>
      <c r="H3" s="1" t="s">
        <v>4613</v>
      </c>
      <c r="I3" s="1" t="s">
        <v>4614</v>
      </c>
      <c r="J3" s="1" t="s">
        <v>3374</v>
      </c>
      <c r="K3" s="1" t="s">
        <v>3375</v>
      </c>
      <c r="L3" s="11" t="s">
        <v>1146</v>
      </c>
      <c r="M3" s="35" t="s">
        <v>567</v>
      </c>
    </row>
    <row r="4" spans="1:13" ht="24" x14ac:dyDescent="0.2">
      <c r="A4" s="36">
        <v>1</v>
      </c>
      <c r="B4" s="85" t="s">
        <v>568</v>
      </c>
      <c r="C4" s="85" t="s">
        <v>4615</v>
      </c>
      <c r="D4" s="85" t="s">
        <v>4616</v>
      </c>
      <c r="E4" s="85" t="s">
        <v>569</v>
      </c>
      <c r="F4" s="85" t="s">
        <v>4617</v>
      </c>
      <c r="G4" s="36" t="s">
        <v>4618</v>
      </c>
      <c r="H4" s="91">
        <v>42717</v>
      </c>
      <c r="I4" s="36" t="s">
        <v>4619</v>
      </c>
      <c r="J4" s="85" t="s">
        <v>4620</v>
      </c>
      <c r="K4" s="36" t="s">
        <v>4621</v>
      </c>
      <c r="L4" s="36" t="s">
        <v>4621</v>
      </c>
      <c r="M4" s="38" t="s">
        <v>69</v>
      </c>
    </row>
    <row r="5" spans="1:13" ht="24" x14ac:dyDescent="0.2">
      <c r="A5" s="36">
        <v>2</v>
      </c>
      <c r="B5" s="85" t="s">
        <v>570</v>
      </c>
      <c r="C5" s="85" t="s">
        <v>4622</v>
      </c>
      <c r="D5" s="85" t="s">
        <v>4616</v>
      </c>
      <c r="E5" s="85" t="s">
        <v>571</v>
      </c>
      <c r="F5" s="85" t="s">
        <v>4623</v>
      </c>
      <c r="G5" s="36" t="s">
        <v>4618</v>
      </c>
      <c r="H5" s="91">
        <v>42717</v>
      </c>
      <c r="I5" s="36" t="s">
        <v>4619</v>
      </c>
      <c r="J5" s="85" t="s">
        <v>4624</v>
      </c>
      <c r="K5" s="36" t="s">
        <v>4625</v>
      </c>
      <c r="L5" s="36" t="s">
        <v>4625</v>
      </c>
      <c r="M5" s="38" t="s">
        <v>69</v>
      </c>
    </row>
    <row r="6" spans="1:13" ht="24" x14ac:dyDescent="0.2">
      <c r="A6" s="36">
        <v>3</v>
      </c>
      <c r="B6" s="85" t="s">
        <v>572</v>
      </c>
      <c r="C6" s="85" t="s">
        <v>4626</v>
      </c>
      <c r="D6" s="85" t="s">
        <v>4616</v>
      </c>
      <c r="E6" s="85" t="s">
        <v>573</v>
      </c>
      <c r="F6" s="85" t="s">
        <v>4627</v>
      </c>
      <c r="G6" s="36" t="s">
        <v>4618</v>
      </c>
      <c r="H6" s="91">
        <v>42716</v>
      </c>
      <c r="I6" s="36" t="s">
        <v>4619</v>
      </c>
      <c r="J6" s="85" t="s">
        <v>4628</v>
      </c>
      <c r="K6" s="36" t="s">
        <v>4621</v>
      </c>
      <c r="L6" s="36" t="s">
        <v>4621</v>
      </c>
      <c r="M6" s="38" t="s">
        <v>69</v>
      </c>
    </row>
    <row r="7" spans="1:13" ht="24" x14ac:dyDescent="0.2">
      <c r="A7" s="36">
        <v>4</v>
      </c>
      <c r="B7" s="85" t="s">
        <v>574</v>
      </c>
      <c r="C7" s="85" t="s">
        <v>4629</v>
      </c>
      <c r="D7" s="85" t="s">
        <v>3403</v>
      </c>
      <c r="E7" s="85" t="s">
        <v>575</v>
      </c>
      <c r="F7" s="85" t="s">
        <v>4630</v>
      </c>
      <c r="G7" s="36" t="s">
        <v>4618</v>
      </c>
      <c r="H7" s="91">
        <v>42709</v>
      </c>
      <c r="I7" s="36" t="s">
        <v>4619</v>
      </c>
      <c r="J7" s="85" t="s">
        <v>4631</v>
      </c>
      <c r="K7" s="36" t="s">
        <v>4632</v>
      </c>
      <c r="L7" s="36" t="s">
        <v>4632</v>
      </c>
      <c r="M7" s="38" t="s">
        <v>69</v>
      </c>
    </row>
    <row r="8" spans="1:13" ht="36" x14ac:dyDescent="0.2">
      <c r="A8" s="36">
        <v>5</v>
      </c>
      <c r="B8" s="85" t="s">
        <v>576</v>
      </c>
      <c r="C8" s="85" t="s">
        <v>4633</v>
      </c>
      <c r="D8" s="85" t="s">
        <v>3403</v>
      </c>
      <c r="E8" s="85" t="s">
        <v>577</v>
      </c>
      <c r="F8" s="85" t="s">
        <v>4634</v>
      </c>
      <c r="G8" s="36" t="s">
        <v>4618</v>
      </c>
      <c r="H8" s="91">
        <v>42706</v>
      </c>
      <c r="I8" s="36" t="s">
        <v>4619</v>
      </c>
      <c r="J8" s="85" t="s">
        <v>4635</v>
      </c>
      <c r="K8" s="36" t="s">
        <v>4636</v>
      </c>
      <c r="L8" s="36" t="s">
        <v>4637</v>
      </c>
      <c r="M8" s="41" t="s">
        <v>581</v>
      </c>
    </row>
    <row r="9" spans="1:13" ht="36" x14ac:dyDescent="0.2">
      <c r="A9" s="36">
        <v>6</v>
      </c>
      <c r="B9" s="85" t="s">
        <v>582</v>
      </c>
      <c r="C9" s="85" t="s">
        <v>4638</v>
      </c>
      <c r="D9" s="85" t="s">
        <v>4639</v>
      </c>
      <c r="E9" s="85" t="s">
        <v>583</v>
      </c>
      <c r="F9" s="85" t="s">
        <v>4640</v>
      </c>
      <c r="G9" s="36" t="s">
        <v>4618</v>
      </c>
      <c r="H9" s="91">
        <v>42705</v>
      </c>
      <c r="I9" s="36" t="s">
        <v>4619</v>
      </c>
      <c r="J9" s="85" t="s">
        <v>4641</v>
      </c>
      <c r="K9" s="36" t="s">
        <v>4642</v>
      </c>
      <c r="L9" s="36" t="s">
        <v>4642</v>
      </c>
      <c r="M9" s="41" t="s">
        <v>69</v>
      </c>
    </row>
    <row r="10" spans="1:13" ht="36" x14ac:dyDescent="0.2">
      <c r="A10" s="36">
        <v>7</v>
      </c>
      <c r="B10" s="85" t="s">
        <v>584</v>
      </c>
      <c r="C10" s="85" t="s">
        <v>4643</v>
      </c>
      <c r="D10" s="85" t="s">
        <v>4616</v>
      </c>
      <c r="E10" s="85" t="s">
        <v>585</v>
      </c>
      <c r="F10" s="85" t="s">
        <v>4644</v>
      </c>
      <c r="G10" s="36" t="s">
        <v>4618</v>
      </c>
      <c r="H10" s="91">
        <v>42704</v>
      </c>
      <c r="I10" s="36" t="s">
        <v>4619</v>
      </c>
      <c r="J10" s="85" t="s">
        <v>4645</v>
      </c>
      <c r="K10" s="36" t="s">
        <v>4646</v>
      </c>
      <c r="L10" s="36" t="s">
        <v>4646</v>
      </c>
      <c r="M10" s="41" t="s">
        <v>69</v>
      </c>
    </row>
    <row r="11" spans="1:13" ht="24" x14ac:dyDescent="0.2">
      <c r="A11" s="36">
        <v>8</v>
      </c>
      <c r="B11" s="85" t="s">
        <v>586</v>
      </c>
      <c r="C11" s="85" t="s">
        <v>4647</v>
      </c>
      <c r="D11" s="85" t="s">
        <v>4648</v>
      </c>
      <c r="E11" s="85" t="s">
        <v>571</v>
      </c>
      <c r="F11" s="85" t="s">
        <v>4649</v>
      </c>
      <c r="G11" s="36" t="s">
        <v>4618</v>
      </c>
      <c r="H11" s="91">
        <v>42692</v>
      </c>
      <c r="I11" s="36" t="s">
        <v>4650</v>
      </c>
      <c r="J11" s="85" t="s">
        <v>4651</v>
      </c>
      <c r="K11" s="36" t="s">
        <v>4652</v>
      </c>
      <c r="L11" s="36" t="s">
        <v>4652</v>
      </c>
      <c r="M11" s="41" t="s">
        <v>69</v>
      </c>
    </row>
    <row r="12" spans="1:13" ht="24" x14ac:dyDescent="0.2">
      <c r="A12" s="36">
        <v>9</v>
      </c>
      <c r="B12" s="85" t="s">
        <v>589</v>
      </c>
      <c r="C12" s="85" t="s">
        <v>4653</v>
      </c>
      <c r="D12" s="85" t="s">
        <v>4654</v>
      </c>
      <c r="E12" s="85" t="s">
        <v>590</v>
      </c>
      <c r="F12" s="85" t="s">
        <v>4655</v>
      </c>
      <c r="G12" s="36" t="s">
        <v>4618</v>
      </c>
      <c r="H12" s="91">
        <v>42689</v>
      </c>
      <c r="I12" s="36" t="s">
        <v>4619</v>
      </c>
      <c r="J12" s="85" t="s">
        <v>4656</v>
      </c>
      <c r="K12" s="36" t="s">
        <v>4657</v>
      </c>
      <c r="L12" s="36" t="s">
        <v>4658</v>
      </c>
      <c r="M12" s="41" t="s">
        <v>225</v>
      </c>
    </row>
    <row r="13" spans="1:13" ht="24" x14ac:dyDescent="0.2">
      <c r="A13" s="36">
        <v>10</v>
      </c>
      <c r="B13" s="85" t="s">
        <v>591</v>
      </c>
      <c r="C13" s="85" t="s">
        <v>4659</v>
      </c>
      <c r="D13" s="85" t="s">
        <v>4616</v>
      </c>
      <c r="E13" s="85" t="s">
        <v>573</v>
      </c>
      <c r="F13" s="85" t="s">
        <v>4660</v>
      </c>
      <c r="G13" s="36" t="s">
        <v>4618</v>
      </c>
      <c r="H13" s="91">
        <v>42683</v>
      </c>
      <c r="I13" s="36" t="s">
        <v>4619</v>
      </c>
      <c r="J13" s="85" t="s">
        <v>4661</v>
      </c>
      <c r="K13" s="36" t="s">
        <v>4662</v>
      </c>
      <c r="L13" s="36" t="s">
        <v>4662</v>
      </c>
      <c r="M13" s="41" t="s">
        <v>69</v>
      </c>
    </row>
    <row r="14" spans="1:13" ht="48" x14ac:dyDescent="0.2">
      <c r="A14" s="36">
        <v>11</v>
      </c>
      <c r="B14" s="85" t="s">
        <v>593</v>
      </c>
      <c r="C14" s="85" t="s">
        <v>4663</v>
      </c>
      <c r="D14" s="85" t="s">
        <v>4639</v>
      </c>
      <c r="E14" s="85" t="s">
        <v>594</v>
      </c>
      <c r="F14" s="85" t="s">
        <v>4664</v>
      </c>
      <c r="G14" s="36" t="s">
        <v>4618</v>
      </c>
      <c r="H14" s="91">
        <v>42677</v>
      </c>
      <c r="I14" s="36" t="s">
        <v>4619</v>
      </c>
      <c r="J14" s="85" t="s">
        <v>4665</v>
      </c>
      <c r="K14" s="36" t="s">
        <v>4666</v>
      </c>
      <c r="L14" s="36" t="s">
        <v>4666</v>
      </c>
      <c r="M14" s="41" t="s">
        <v>69</v>
      </c>
    </row>
    <row r="15" spans="1:13" ht="36" x14ac:dyDescent="0.2">
      <c r="A15" s="36">
        <v>12</v>
      </c>
      <c r="B15" s="85" t="s">
        <v>596</v>
      </c>
      <c r="C15" s="85" t="s">
        <v>4667</v>
      </c>
      <c r="D15" s="85" t="s">
        <v>4639</v>
      </c>
      <c r="E15" s="85" t="s">
        <v>597</v>
      </c>
      <c r="F15" s="85" t="s">
        <v>4668</v>
      </c>
      <c r="G15" s="36" t="s">
        <v>4618</v>
      </c>
      <c r="H15" s="91">
        <v>42675</v>
      </c>
      <c r="I15" s="36" t="s">
        <v>4619</v>
      </c>
      <c r="J15" s="85" t="s">
        <v>4669</v>
      </c>
      <c r="K15" s="36" t="s">
        <v>4670</v>
      </c>
      <c r="L15" s="36" t="s">
        <v>4670</v>
      </c>
      <c r="M15" s="41" t="s">
        <v>69</v>
      </c>
    </row>
    <row r="16" spans="1:13" ht="36" x14ac:dyDescent="0.2">
      <c r="A16" s="36">
        <v>13</v>
      </c>
      <c r="B16" s="85" t="s">
        <v>599</v>
      </c>
      <c r="C16" s="85" t="s">
        <v>4671</v>
      </c>
      <c r="D16" s="85" t="s">
        <v>4616</v>
      </c>
      <c r="E16" s="85" t="s">
        <v>600</v>
      </c>
      <c r="F16" s="85" t="s">
        <v>4672</v>
      </c>
      <c r="G16" s="36" t="s">
        <v>4618</v>
      </c>
      <c r="H16" s="91">
        <v>42675</v>
      </c>
      <c r="I16" s="36" t="s">
        <v>4619</v>
      </c>
      <c r="J16" s="85" t="s">
        <v>4673</v>
      </c>
      <c r="K16" s="36" t="s">
        <v>4674</v>
      </c>
      <c r="L16" s="36" t="s">
        <v>4674</v>
      </c>
      <c r="M16" s="41" t="s">
        <v>69</v>
      </c>
    </row>
    <row r="17" spans="1:13" ht="36" x14ac:dyDescent="0.2">
      <c r="A17" s="36">
        <v>14</v>
      </c>
      <c r="B17" s="85" t="s">
        <v>603</v>
      </c>
      <c r="C17" s="85" t="s">
        <v>4675</v>
      </c>
      <c r="D17" s="85" t="s">
        <v>3403</v>
      </c>
      <c r="E17" s="85" t="s">
        <v>604</v>
      </c>
      <c r="F17" s="85" t="s">
        <v>4676</v>
      </c>
      <c r="G17" s="36" t="s">
        <v>4618</v>
      </c>
      <c r="H17" s="91">
        <v>42674</v>
      </c>
      <c r="I17" s="36" t="s">
        <v>4619</v>
      </c>
      <c r="J17" s="85" t="s">
        <v>4677</v>
      </c>
      <c r="K17" s="36" t="s">
        <v>4678</v>
      </c>
      <c r="L17" s="36" t="s">
        <v>4678</v>
      </c>
      <c r="M17" s="41" t="s">
        <v>69</v>
      </c>
    </row>
    <row r="18" spans="1:13" ht="24" x14ac:dyDescent="0.2">
      <c r="A18" s="36">
        <v>15</v>
      </c>
      <c r="B18" s="85" t="s">
        <v>606</v>
      </c>
      <c r="C18" s="85" t="s">
        <v>4679</v>
      </c>
      <c r="D18" s="85" t="s">
        <v>3403</v>
      </c>
      <c r="E18" s="85" t="s">
        <v>607</v>
      </c>
      <c r="F18" s="85" t="s">
        <v>4680</v>
      </c>
      <c r="G18" s="36" t="s">
        <v>4618</v>
      </c>
      <c r="H18" s="91">
        <v>42673</v>
      </c>
      <c r="I18" s="36" t="s">
        <v>4619</v>
      </c>
      <c r="J18" s="85" t="s">
        <v>4681</v>
      </c>
      <c r="K18" s="36" t="s">
        <v>4682</v>
      </c>
      <c r="L18" s="36" t="s">
        <v>4682</v>
      </c>
      <c r="M18" s="41" t="s">
        <v>69</v>
      </c>
    </row>
    <row r="19" spans="1:13" ht="36" x14ac:dyDescent="0.2">
      <c r="A19" s="36">
        <v>16</v>
      </c>
      <c r="B19" s="85" t="s">
        <v>608</v>
      </c>
      <c r="C19" s="85" t="s">
        <v>4683</v>
      </c>
      <c r="D19" s="85" t="s">
        <v>3403</v>
      </c>
      <c r="E19" s="85" t="s">
        <v>609</v>
      </c>
      <c r="F19" s="85" t="s">
        <v>4684</v>
      </c>
      <c r="G19" s="36" t="s">
        <v>4618</v>
      </c>
      <c r="H19" s="91">
        <v>42673</v>
      </c>
      <c r="I19" s="36" t="s">
        <v>4619</v>
      </c>
      <c r="J19" s="85" t="s">
        <v>4685</v>
      </c>
      <c r="K19" s="36" t="s">
        <v>4686</v>
      </c>
      <c r="L19" s="36" t="s">
        <v>4686</v>
      </c>
      <c r="M19" s="41" t="s">
        <v>69</v>
      </c>
    </row>
    <row r="20" spans="1:13" ht="35.25" x14ac:dyDescent="0.2">
      <c r="A20" s="36">
        <v>17</v>
      </c>
      <c r="B20" s="85" t="s">
        <v>610</v>
      </c>
      <c r="C20" s="85" t="s">
        <v>4687</v>
      </c>
      <c r="D20" s="85" t="s">
        <v>4616</v>
      </c>
      <c r="E20" s="85" t="s">
        <v>607</v>
      </c>
      <c r="F20" s="85" t="s">
        <v>4680</v>
      </c>
      <c r="G20" s="36" t="s">
        <v>4618</v>
      </c>
      <c r="H20" s="91">
        <v>42671</v>
      </c>
      <c r="I20" s="36" t="s">
        <v>4619</v>
      </c>
      <c r="J20" s="85" t="s">
        <v>4688</v>
      </c>
      <c r="K20" s="36" t="s">
        <v>4689</v>
      </c>
      <c r="L20" s="36" t="s">
        <v>4689</v>
      </c>
      <c r="M20" s="41" t="s">
        <v>69</v>
      </c>
    </row>
    <row r="21" spans="1:13" ht="36" x14ac:dyDescent="0.2">
      <c r="A21" s="36">
        <v>18</v>
      </c>
      <c r="B21" s="85" t="s">
        <v>611</v>
      </c>
      <c r="C21" s="85" t="s">
        <v>4690</v>
      </c>
      <c r="D21" s="85" t="s">
        <v>4691</v>
      </c>
      <c r="E21" s="85" t="s">
        <v>612</v>
      </c>
      <c r="F21" s="85" t="s">
        <v>4692</v>
      </c>
      <c r="G21" s="36" t="s">
        <v>4618</v>
      </c>
      <c r="H21" s="91">
        <v>42670</v>
      </c>
      <c r="I21" s="36" t="s">
        <v>4619</v>
      </c>
      <c r="J21" s="85" t="s">
        <v>4693</v>
      </c>
      <c r="K21" s="36" t="s">
        <v>4694</v>
      </c>
      <c r="L21" s="36" t="s">
        <v>4694</v>
      </c>
      <c r="M21" s="41" t="s">
        <v>69</v>
      </c>
    </row>
    <row r="22" spans="1:13" ht="36" x14ac:dyDescent="0.2">
      <c r="A22" s="36">
        <v>19</v>
      </c>
      <c r="B22" s="85" t="s">
        <v>613</v>
      </c>
      <c r="C22" s="85" t="s">
        <v>4695</v>
      </c>
      <c r="D22" s="85" t="s">
        <v>3403</v>
      </c>
      <c r="E22" s="85" t="s">
        <v>614</v>
      </c>
      <c r="F22" s="85" t="s">
        <v>4696</v>
      </c>
      <c r="G22" s="36" t="s">
        <v>4618</v>
      </c>
      <c r="H22" s="91">
        <v>42668</v>
      </c>
      <c r="I22" s="36" t="s">
        <v>4619</v>
      </c>
      <c r="J22" s="85" t="s">
        <v>4697</v>
      </c>
      <c r="K22" s="36" t="s">
        <v>4682</v>
      </c>
      <c r="L22" s="36" t="s">
        <v>4682</v>
      </c>
      <c r="M22" s="41" t="s">
        <v>69</v>
      </c>
    </row>
    <row r="23" spans="1:13" ht="24" x14ac:dyDescent="0.2">
      <c r="A23" s="36">
        <v>20</v>
      </c>
      <c r="B23" s="85" t="s">
        <v>615</v>
      </c>
      <c r="C23" s="85" t="s">
        <v>4698</v>
      </c>
      <c r="D23" s="85" t="s">
        <v>3402</v>
      </c>
      <c r="E23" s="85" t="s">
        <v>607</v>
      </c>
      <c r="F23" s="85" t="s">
        <v>4699</v>
      </c>
      <c r="G23" s="36" t="s">
        <v>4618</v>
      </c>
      <c r="H23" s="91">
        <v>42667</v>
      </c>
      <c r="I23" s="36" t="s">
        <v>4619</v>
      </c>
      <c r="J23" s="85" t="s">
        <v>4700</v>
      </c>
      <c r="K23" s="36" t="s">
        <v>4701</v>
      </c>
      <c r="L23" s="36" t="s">
        <v>4701</v>
      </c>
      <c r="M23" s="41" t="s">
        <v>69</v>
      </c>
    </row>
    <row r="24" spans="1:13" ht="36" x14ac:dyDescent="0.2">
      <c r="A24" s="36">
        <v>21</v>
      </c>
      <c r="B24" s="85" t="s">
        <v>616</v>
      </c>
      <c r="C24" s="85" t="s">
        <v>4702</v>
      </c>
      <c r="D24" s="85" t="s">
        <v>3403</v>
      </c>
      <c r="E24" s="85" t="s">
        <v>617</v>
      </c>
      <c r="F24" s="85" t="s">
        <v>4703</v>
      </c>
      <c r="G24" s="36" t="s">
        <v>4618</v>
      </c>
      <c r="H24" s="91">
        <v>42664</v>
      </c>
      <c r="I24" s="36" t="s">
        <v>4619</v>
      </c>
      <c r="J24" s="85" t="s">
        <v>4704</v>
      </c>
      <c r="K24" s="36" t="s">
        <v>4705</v>
      </c>
      <c r="L24" s="36" t="s">
        <v>4705</v>
      </c>
      <c r="M24" s="41" t="s">
        <v>69</v>
      </c>
    </row>
    <row r="25" spans="1:13" ht="24" x14ac:dyDescent="0.2">
      <c r="A25" s="36">
        <v>22</v>
      </c>
      <c r="B25" s="85" t="s">
        <v>619</v>
      </c>
      <c r="C25" s="85" t="s">
        <v>4706</v>
      </c>
      <c r="D25" s="85" t="s">
        <v>4691</v>
      </c>
      <c r="E25" s="85" t="s">
        <v>620</v>
      </c>
      <c r="F25" s="85" t="s">
        <v>4707</v>
      </c>
      <c r="G25" s="36" t="s">
        <v>621</v>
      </c>
      <c r="H25" s="91">
        <v>42662</v>
      </c>
      <c r="I25" s="36" t="s">
        <v>4619</v>
      </c>
      <c r="J25" s="85" t="s">
        <v>4708</v>
      </c>
      <c r="K25" s="36" t="s">
        <v>4709</v>
      </c>
      <c r="L25" s="36" t="s">
        <v>4709</v>
      </c>
      <c r="M25" s="41" t="s">
        <v>69</v>
      </c>
    </row>
    <row r="26" spans="1:13" ht="24" x14ac:dyDescent="0.2">
      <c r="A26" s="36">
        <v>23</v>
      </c>
      <c r="B26" s="85" t="s">
        <v>623</v>
      </c>
      <c r="C26" s="85" t="s">
        <v>4710</v>
      </c>
      <c r="D26" s="85" t="s">
        <v>4639</v>
      </c>
      <c r="E26" s="85" t="s">
        <v>624</v>
      </c>
      <c r="F26" s="85" t="s">
        <v>4711</v>
      </c>
      <c r="G26" s="36" t="s">
        <v>4618</v>
      </c>
      <c r="H26" s="91">
        <v>42649</v>
      </c>
      <c r="I26" s="36" t="s">
        <v>4619</v>
      </c>
      <c r="J26" s="85" t="s">
        <v>4712</v>
      </c>
      <c r="K26" s="36" t="s">
        <v>4713</v>
      </c>
      <c r="L26" s="36" t="s">
        <v>4713</v>
      </c>
      <c r="M26" s="41" t="s">
        <v>69</v>
      </c>
    </row>
    <row r="27" spans="1:13" ht="24" x14ac:dyDescent="0.2">
      <c r="A27" s="36">
        <v>24</v>
      </c>
      <c r="B27" s="85" t="s">
        <v>626</v>
      </c>
      <c r="C27" s="85" t="s">
        <v>4714</v>
      </c>
      <c r="D27" s="85" t="s">
        <v>4616</v>
      </c>
      <c r="E27" s="85" t="s">
        <v>627</v>
      </c>
      <c r="F27" s="85" t="s">
        <v>4715</v>
      </c>
      <c r="G27" s="36" t="s">
        <v>4618</v>
      </c>
      <c r="H27" s="91">
        <v>42644</v>
      </c>
      <c r="I27" s="36" t="s">
        <v>4619</v>
      </c>
      <c r="J27" s="85" t="s">
        <v>4716</v>
      </c>
      <c r="K27" s="36" t="s">
        <v>4717</v>
      </c>
      <c r="L27" s="36" t="s">
        <v>4717</v>
      </c>
      <c r="M27" s="41" t="s">
        <v>69</v>
      </c>
    </row>
    <row r="28" spans="1:13" ht="24" x14ac:dyDescent="0.2">
      <c r="A28" s="36">
        <v>25</v>
      </c>
      <c r="B28" s="85" t="s">
        <v>628</v>
      </c>
      <c r="C28" s="85" t="s">
        <v>4718</v>
      </c>
      <c r="D28" s="85" t="s">
        <v>3403</v>
      </c>
      <c r="E28" s="85" t="s">
        <v>629</v>
      </c>
      <c r="F28" s="85" t="s">
        <v>4719</v>
      </c>
      <c r="G28" s="36" t="s">
        <v>4618</v>
      </c>
      <c r="H28" s="91">
        <v>42644</v>
      </c>
      <c r="I28" s="36" t="s">
        <v>4650</v>
      </c>
      <c r="J28" s="85" t="s">
        <v>4720</v>
      </c>
      <c r="K28" s="36" t="s">
        <v>4721</v>
      </c>
      <c r="L28" s="36" t="s">
        <v>4721</v>
      </c>
      <c r="M28" s="41" t="s">
        <v>69</v>
      </c>
    </row>
    <row r="29" spans="1:13" ht="36" x14ac:dyDescent="0.2">
      <c r="A29" s="36">
        <v>26</v>
      </c>
      <c r="B29" s="85" t="s">
        <v>630</v>
      </c>
      <c r="C29" s="85" t="s">
        <v>4722</v>
      </c>
      <c r="D29" s="85" t="s">
        <v>4648</v>
      </c>
      <c r="E29" s="85" t="s">
        <v>631</v>
      </c>
      <c r="F29" s="85" t="s">
        <v>4723</v>
      </c>
      <c r="G29" s="36" t="s">
        <v>4618</v>
      </c>
      <c r="H29" s="91">
        <v>42644</v>
      </c>
      <c r="I29" s="36" t="s">
        <v>4619</v>
      </c>
      <c r="J29" s="85" t="s">
        <v>4724</v>
      </c>
      <c r="K29" s="36" t="s">
        <v>4725</v>
      </c>
      <c r="L29" s="36" t="s">
        <v>4725</v>
      </c>
      <c r="M29" s="41" t="s">
        <v>69</v>
      </c>
    </row>
    <row r="30" spans="1:13" ht="24" x14ac:dyDescent="0.2">
      <c r="A30" s="36">
        <v>27</v>
      </c>
      <c r="B30" s="85" t="s">
        <v>633</v>
      </c>
      <c r="C30" s="85" t="s">
        <v>4726</v>
      </c>
      <c r="D30" s="85" t="s">
        <v>3403</v>
      </c>
      <c r="E30" s="85" t="s">
        <v>634</v>
      </c>
      <c r="F30" s="85" t="s">
        <v>4727</v>
      </c>
      <c r="G30" s="36" t="s">
        <v>4618</v>
      </c>
      <c r="H30" s="91">
        <v>42643</v>
      </c>
      <c r="I30" s="36" t="s">
        <v>4619</v>
      </c>
      <c r="J30" s="85" t="s">
        <v>4728</v>
      </c>
      <c r="K30" s="36" t="s">
        <v>4729</v>
      </c>
      <c r="L30" s="36" t="s">
        <v>4729</v>
      </c>
      <c r="M30" s="41" t="s">
        <v>69</v>
      </c>
    </row>
    <row r="31" spans="1:13" ht="36" x14ac:dyDescent="0.2">
      <c r="A31" s="36">
        <v>28</v>
      </c>
      <c r="B31" s="85" t="s">
        <v>636</v>
      </c>
      <c r="C31" s="85" t="s">
        <v>4730</v>
      </c>
      <c r="D31" s="85" t="s">
        <v>3403</v>
      </c>
      <c r="E31" s="85" t="s">
        <v>637</v>
      </c>
      <c r="F31" s="85" t="s">
        <v>4731</v>
      </c>
      <c r="G31" s="36" t="s">
        <v>4618</v>
      </c>
      <c r="H31" s="91">
        <v>42640</v>
      </c>
      <c r="I31" s="36" t="s">
        <v>4619</v>
      </c>
      <c r="J31" s="85" t="s">
        <v>4732</v>
      </c>
      <c r="K31" s="36" t="s">
        <v>4733</v>
      </c>
      <c r="L31" s="36" t="s">
        <v>4733</v>
      </c>
      <c r="M31" s="41" t="s">
        <v>69</v>
      </c>
    </row>
    <row r="32" spans="1:13" ht="24" x14ac:dyDescent="0.2">
      <c r="A32" s="36">
        <v>29</v>
      </c>
      <c r="B32" s="85" t="s">
        <v>639</v>
      </c>
      <c r="C32" s="85" t="s">
        <v>4734</v>
      </c>
      <c r="D32" s="85" t="s">
        <v>3403</v>
      </c>
      <c r="E32" s="85" t="s">
        <v>607</v>
      </c>
      <c r="F32" s="85" t="s">
        <v>4680</v>
      </c>
      <c r="G32" s="36" t="s">
        <v>4618</v>
      </c>
      <c r="H32" s="91">
        <v>42640</v>
      </c>
      <c r="I32" s="36" t="s">
        <v>4619</v>
      </c>
      <c r="J32" s="85" t="s">
        <v>4735</v>
      </c>
      <c r="K32" s="36" t="s">
        <v>4736</v>
      </c>
      <c r="L32" s="36" t="s">
        <v>4736</v>
      </c>
      <c r="M32" s="41" t="s">
        <v>69</v>
      </c>
    </row>
    <row r="33" spans="1:13" ht="36" x14ac:dyDescent="0.2">
      <c r="A33" s="36">
        <v>30</v>
      </c>
      <c r="B33" s="85" t="s">
        <v>641</v>
      </c>
      <c r="C33" s="85" t="s">
        <v>4737</v>
      </c>
      <c r="D33" s="85" t="s">
        <v>4648</v>
      </c>
      <c r="E33" s="85" t="s">
        <v>571</v>
      </c>
      <c r="F33" s="85" t="s">
        <v>4649</v>
      </c>
      <c r="G33" s="36" t="s">
        <v>4618</v>
      </c>
      <c r="H33" s="91">
        <v>42639</v>
      </c>
      <c r="I33" s="36" t="s">
        <v>4619</v>
      </c>
      <c r="J33" s="85" t="s">
        <v>4738</v>
      </c>
      <c r="K33" s="36" t="s">
        <v>4739</v>
      </c>
      <c r="L33" s="36" t="s">
        <v>4739</v>
      </c>
      <c r="M33" s="41" t="s">
        <v>69</v>
      </c>
    </row>
    <row r="34" spans="1:13" ht="24" x14ac:dyDescent="0.2">
      <c r="A34" s="36">
        <v>31</v>
      </c>
      <c r="B34" s="85" t="s">
        <v>642</v>
      </c>
      <c r="C34" s="85" t="s">
        <v>4740</v>
      </c>
      <c r="D34" s="85" t="s">
        <v>4639</v>
      </c>
      <c r="E34" s="85" t="s">
        <v>643</v>
      </c>
      <c r="F34" s="85" t="s">
        <v>4741</v>
      </c>
      <c r="G34" s="36" t="s">
        <v>4618</v>
      </c>
      <c r="H34" s="91">
        <v>42636</v>
      </c>
      <c r="I34" s="36" t="s">
        <v>4619</v>
      </c>
      <c r="J34" s="85" t="s">
        <v>4742</v>
      </c>
      <c r="K34" s="36" t="s">
        <v>4743</v>
      </c>
      <c r="L34" s="36" t="s">
        <v>4743</v>
      </c>
      <c r="M34" s="41" t="s">
        <v>69</v>
      </c>
    </row>
    <row r="35" spans="1:13" ht="48" x14ac:dyDescent="0.2">
      <c r="A35" s="36">
        <v>32</v>
      </c>
      <c r="B35" s="85" t="s">
        <v>644</v>
      </c>
      <c r="C35" s="85" t="s">
        <v>4744</v>
      </c>
      <c r="D35" s="85" t="s">
        <v>3403</v>
      </c>
      <c r="E35" s="85" t="s">
        <v>645</v>
      </c>
      <c r="F35" s="85" t="s">
        <v>4745</v>
      </c>
      <c r="G35" s="36" t="s">
        <v>4618</v>
      </c>
      <c r="H35" s="91">
        <v>42636</v>
      </c>
      <c r="I35" s="36" t="s">
        <v>4619</v>
      </c>
      <c r="J35" s="85" t="s">
        <v>4746</v>
      </c>
      <c r="K35" s="36" t="s">
        <v>4747</v>
      </c>
      <c r="L35" s="36" t="s">
        <v>4747</v>
      </c>
      <c r="M35" s="41" t="s">
        <v>69</v>
      </c>
    </row>
    <row r="36" spans="1:13" ht="36" x14ac:dyDescent="0.2">
      <c r="A36" s="36">
        <v>33</v>
      </c>
      <c r="B36" s="85" t="s">
        <v>646</v>
      </c>
      <c r="C36" s="85" t="s">
        <v>4748</v>
      </c>
      <c r="D36" s="85" t="s">
        <v>4749</v>
      </c>
      <c r="E36" s="85" t="s">
        <v>647</v>
      </c>
      <c r="F36" s="85" t="s">
        <v>4750</v>
      </c>
      <c r="G36" s="36" t="s">
        <v>4618</v>
      </c>
      <c r="H36" s="91">
        <v>42633</v>
      </c>
      <c r="I36" s="36" t="s">
        <v>4619</v>
      </c>
      <c r="J36" s="85" t="s">
        <v>4751</v>
      </c>
      <c r="K36" s="36" t="s">
        <v>4752</v>
      </c>
      <c r="L36" s="36" t="s">
        <v>4752</v>
      </c>
      <c r="M36" s="41" t="s">
        <v>69</v>
      </c>
    </row>
    <row r="37" spans="1:13" ht="36" x14ac:dyDescent="0.2">
      <c r="A37" s="36">
        <v>34</v>
      </c>
      <c r="B37" s="85" t="s">
        <v>648</v>
      </c>
      <c r="C37" s="85" t="s">
        <v>4753</v>
      </c>
      <c r="D37" s="85" t="s">
        <v>3403</v>
      </c>
      <c r="E37" s="85" t="s">
        <v>609</v>
      </c>
      <c r="F37" s="85" t="s">
        <v>4754</v>
      </c>
      <c r="G37" s="36" t="s">
        <v>4618</v>
      </c>
      <c r="H37" s="91">
        <v>42633</v>
      </c>
      <c r="I37" s="36" t="s">
        <v>4619</v>
      </c>
      <c r="J37" s="85" t="s">
        <v>4755</v>
      </c>
      <c r="K37" s="36" t="s">
        <v>4756</v>
      </c>
      <c r="L37" s="36" t="s">
        <v>4756</v>
      </c>
      <c r="M37" s="41" t="s">
        <v>69</v>
      </c>
    </row>
    <row r="38" spans="1:13" ht="48" x14ac:dyDescent="0.2">
      <c r="A38" s="36">
        <v>35</v>
      </c>
      <c r="B38" s="85" t="s">
        <v>649</v>
      </c>
      <c r="C38" s="85" t="s">
        <v>4757</v>
      </c>
      <c r="D38" s="85" t="s">
        <v>4639</v>
      </c>
      <c r="E38" s="85" t="s">
        <v>650</v>
      </c>
      <c r="F38" s="85" t="s">
        <v>4758</v>
      </c>
      <c r="G38" s="36" t="s">
        <v>4618</v>
      </c>
      <c r="H38" s="91">
        <v>42630</v>
      </c>
      <c r="I38" s="36" t="s">
        <v>4619</v>
      </c>
      <c r="J38" s="85" t="s">
        <v>4759</v>
      </c>
      <c r="K38" s="36" t="s">
        <v>4760</v>
      </c>
      <c r="L38" s="36" t="s">
        <v>4760</v>
      </c>
      <c r="M38" s="41" t="s">
        <v>69</v>
      </c>
    </row>
    <row r="39" spans="1:13" ht="48" x14ac:dyDescent="0.2">
      <c r="A39" s="36">
        <v>36</v>
      </c>
      <c r="B39" s="85" t="s">
        <v>651</v>
      </c>
      <c r="C39" s="85" t="s">
        <v>651</v>
      </c>
      <c r="D39" s="85" t="s">
        <v>3403</v>
      </c>
      <c r="E39" s="85" t="s">
        <v>652</v>
      </c>
      <c r="F39" s="85" t="s">
        <v>4761</v>
      </c>
      <c r="G39" s="36" t="s">
        <v>4618</v>
      </c>
      <c r="H39" s="91">
        <v>42629</v>
      </c>
      <c r="I39" s="36" t="s">
        <v>4619</v>
      </c>
      <c r="J39" s="85" t="s">
        <v>4762</v>
      </c>
      <c r="K39" s="36" t="s">
        <v>4763</v>
      </c>
      <c r="L39" s="36" t="s">
        <v>4763</v>
      </c>
      <c r="M39" s="41" t="s">
        <v>69</v>
      </c>
    </row>
    <row r="40" spans="1:13" ht="36" x14ac:dyDescent="0.2">
      <c r="A40" s="36">
        <v>37</v>
      </c>
      <c r="B40" s="85" t="s">
        <v>653</v>
      </c>
      <c r="C40" s="85" t="s">
        <v>4764</v>
      </c>
      <c r="D40" s="85" t="s">
        <v>3403</v>
      </c>
      <c r="E40" s="85" t="s">
        <v>654</v>
      </c>
      <c r="F40" s="85" t="s">
        <v>4765</v>
      </c>
      <c r="G40" s="36" t="s">
        <v>4618</v>
      </c>
      <c r="H40" s="91">
        <v>42628</v>
      </c>
      <c r="I40" s="36" t="s">
        <v>4619</v>
      </c>
      <c r="J40" s="85" t="s">
        <v>4766</v>
      </c>
      <c r="K40" s="36" t="s">
        <v>4682</v>
      </c>
      <c r="L40" s="36" t="s">
        <v>4682</v>
      </c>
      <c r="M40" s="41" t="s">
        <v>69</v>
      </c>
    </row>
    <row r="41" spans="1:13" ht="24" x14ac:dyDescent="0.2">
      <c r="A41" s="36">
        <v>38</v>
      </c>
      <c r="B41" s="85" t="s">
        <v>655</v>
      </c>
      <c r="C41" s="85" t="s">
        <v>4767</v>
      </c>
      <c r="D41" s="85" t="s">
        <v>4749</v>
      </c>
      <c r="E41" s="85" t="s">
        <v>656</v>
      </c>
      <c r="F41" s="85" t="s">
        <v>4768</v>
      </c>
      <c r="G41" s="36" t="s">
        <v>4618</v>
      </c>
      <c r="H41" s="91">
        <v>42628</v>
      </c>
      <c r="I41" s="36" t="s">
        <v>4619</v>
      </c>
      <c r="J41" s="85" t="s">
        <v>4769</v>
      </c>
      <c r="K41" s="36" t="s">
        <v>4770</v>
      </c>
      <c r="L41" s="36" t="s">
        <v>4770</v>
      </c>
      <c r="M41" s="41" t="s">
        <v>69</v>
      </c>
    </row>
    <row r="42" spans="1:13" ht="36" x14ac:dyDescent="0.2">
      <c r="A42" s="36">
        <v>39</v>
      </c>
      <c r="B42" s="85" t="s">
        <v>657</v>
      </c>
      <c r="C42" s="85" t="s">
        <v>4771</v>
      </c>
      <c r="D42" s="85" t="s">
        <v>3402</v>
      </c>
      <c r="E42" s="85" t="s">
        <v>658</v>
      </c>
      <c r="F42" s="85" t="s">
        <v>4772</v>
      </c>
      <c r="G42" s="36" t="s">
        <v>4773</v>
      </c>
      <c r="H42" s="91">
        <v>42626</v>
      </c>
      <c r="I42" s="36" t="s">
        <v>4619</v>
      </c>
      <c r="J42" s="85" t="s">
        <v>4774</v>
      </c>
      <c r="K42" s="36" t="s">
        <v>379</v>
      </c>
      <c r="L42" s="36" t="s">
        <v>4775</v>
      </c>
      <c r="M42" s="41" t="s">
        <v>659</v>
      </c>
    </row>
    <row r="43" spans="1:13" ht="24" x14ac:dyDescent="0.2">
      <c r="A43" s="36">
        <v>40</v>
      </c>
      <c r="B43" s="85" t="s">
        <v>660</v>
      </c>
      <c r="C43" s="85" t="s">
        <v>4776</v>
      </c>
      <c r="D43" s="85" t="s">
        <v>3403</v>
      </c>
      <c r="E43" s="85" t="s">
        <v>607</v>
      </c>
      <c r="F43" s="85" t="s">
        <v>4731</v>
      </c>
      <c r="G43" s="36" t="s">
        <v>4618</v>
      </c>
      <c r="H43" s="91">
        <v>42625</v>
      </c>
      <c r="I43" s="36" t="s">
        <v>4619</v>
      </c>
      <c r="J43" s="85" t="s">
        <v>4777</v>
      </c>
      <c r="K43" s="36" t="s">
        <v>4763</v>
      </c>
      <c r="L43" s="36" t="s">
        <v>4763</v>
      </c>
      <c r="M43" s="41" t="s">
        <v>69</v>
      </c>
    </row>
    <row r="44" spans="1:13" ht="24" x14ac:dyDescent="0.2">
      <c r="A44" s="36">
        <v>41</v>
      </c>
      <c r="B44" s="85" t="s">
        <v>661</v>
      </c>
      <c r="C44" s="85" t="s">
        <v>4778</v>
      </c>
      <c r="D44" s="85" t="s">
        <v>4749</v>
      </c>
      <c r="E44" s="85" t="s">
        <v>662</v>
      </c>
      <c r="F44" s="85" t="s">
        <v>4779</v>
      </c>
      <c r="G44" s="36" t="s">
        <v>4618</v>
      </c>
      <c r="H44" s="91">
        <v>42623</v>
      </c>
      <c r="I44" s="36" t="s">
        <v>4619</v>
      </c>
      <c r="J44" s="85" t="s">
        <v>4780</v>
      </c>
      <c r="K44" s="36" t="s">
        <v>4752</v>
      </c>
      <c r="L44" s="36" t="s">
        <v>4752</v>
      </c>
      <c r="M44" s="41" t="s">
        <v>69</v>
      </c>
    </row>
    <row r="45" spans="1:13" ht="36" x14ac:dyDescent="0.2">
      <c r="A45" s="36">
        <v>42</v>
      </c>
      <c r="B45" s="85" t="s">
        <v>663</v>
      </c>
      <c r="C45" s="85" t="s">
        <v>4781</v>
      </c>
      <c r="D45" s="85" t="s">
        <v>4691</v>
      </c>
      <c r="E45" s="85" t="s">
        <v>664</v>
      </c>
      <c r="F45" s="85" t="s">
        <v>4782</v>
      </c>
      <c r="G45" s="36" t="s">
        <v>4618</v>
      </c>
      <c r="H45" s="91">
        <v>42622</v>
      </c>
      <c r="I45" s="36" t="s">
        <v>4619</v>
      </c>
      <c r="J45" s="85" t="s">
        <v>4783</v>
      </c>
      <c r="K45" s="36" t="s">
        <v>4784</v>
      </c>
      <c r="L45" s="36" t="s">
        <v>4784</v>
      </c>
      <c r="M45" s="41" t="s">
        <v>69</v>
      </c>
    </row>
    <row r="46" spans="1:13" ht="48" x14ac:dyDescent="0.2">
      <c r="A46" s="36">
        <v>43</v>
      </c>
      <c r="B46" s="85" t="s">
        <v>665</v>
      </c>
      <c r="C46" s="85" t="s">
        <v>4785</v>
      </c>
      <c r="D46" s="85" t="s">
        <v>3403</v>
      </c>
      <c r="E46" s="85" t="s">
        <v>666</v>
      </c>
      <c r="F46" s="85" t="s">
        <v>4745</v>
      </c>
      <c r="G46" s="36" t="s">
        <v>4618</v>
      </c>
      <c r="H46" s="91">
        <v>42622</v>
      </c>
      <c r="I46" s="36" t="s">
        <v>4619</v>
      </c>
      <c r="J46" s="85" t="s">
        <v>4786</v>
      </c>
      <c r="K46" s="36" t="s">
        <v>4787</v>
      </c>
      <c r="L46" s="36" t="s">
        <v>4787</v>
      </c>
      <c r="M46" s="41" t="s">
        <v>69</v>
      </c>
    </row>
    <row r="47" spans="1:13" ht="24" x14ac:dyDescent="0.2">
      <c r="A47" s="36">
        <v>44</v>
      </c>
      <c r="B47" s="85" t="s">
        <v>668</v>
      </c>
      <c r="C47" s="85" t="s">
        <v>4788</v>
      </c>
      <c r="D47" s="85" t="s">
        <v>4639</v>
      </c>
      <c r="E47" s="85" t="s">
        <v>624</v>
      </c>
      <c r="F47" s="85" t="s">
        <v>4711</v>
      </c>
      <c r="G47" s="36" t="s">
        <v>4618</v>
      </c>
      <c r="H47" s="91">
        <v>42621</v>
      </c>
      <c r="I47" s="36" t="s">
        <v>4619</v>
      </c>
      <c r="J47" s="85" t="s">
        <v>4789</v>
      </c>
      <c r="K47" s="36" t="s">
        <v>4713</v>
      </c>
      <c r="L47" s="36" t="s">
        <v>4713</v>
      </c>
      <c r="M47" s="41" t="s">
        <v>69</v>
      </c>
    </row>
    <row r="48" spans="1:13" ht="48" x14ac:dyDescent="0.2">
      <c r="A48" s="36">
        <v>45</v>
      </c>
      <c r="B48" s="85" t="s">
        <v>669</v>
      </c>
      <c r="C48" s="85" t="s">
        <v>4790</v>
      </c>
      <c r="D48" s="85" t="s">
        <v>4639</v>
      </c>
      <c r="E48" s="85" t="s">
        <v>670</v>
      </c>
      <c r="F48" s="85" t="s">
        <v>4649</v>
      </c>
      <c r="G48" s="36" t="s">
        <v>4618</v>
      </c>
      <c r="H48" s="91">
        <v>42619</v>
      </c>
      <c r="I48" s="36" t="s">
        <v>4619</v>
      </c>
      <c r="J48" s="85" t="s">
        <v>4791</v>
      </c>
      <c r="K48" s="36" t="s">
        <v>4792</v>
      </c>
      <c r="L48" s="36" t="s">
        <v>4792</v>
      </c>
      <c r="M48" s="41" t="s">
        <v>69</v>
      </c>
    </row>
    <row r="49" spans="1:13" ht="36" x14ac:dyDescent="0.2">
      <c r="A49" s="36">
        <v>46</v>
      </c>
      <c r="B49" s="85" t="s">
        <v>671</v>
      </c>
      <c r="C49" s="85" t="s">
        <v>4793</v>
      </c>
      <c r="D49" s="85" t="s">
        <v>3403</v>
      </c>
      <c r="E49" s="85" t="s">
        <v>672</v>
      </c>
      <c r="F49" s="85" t="s">
        <v>4794</v>
      </c>
      <c r="G49" s="36" t="s">
        <v>4618</v>
      </c>
      <c r="H49" s="91">
        <v>42614</v>
      </c>
      <c r="I49" s="36" t="s">
        <v>4619</v>
      </c>
      <c r="J49" s="85" t="s">
        <v>4795</v>
      </c>
      <c r="K49" s="36" t="s">
        <v>4796</v>
      </c>
      <c r="L49" s="36" t="s">
        <v>4796</v>
      </c>
      <c r="M49" s="41" t="s">
        <v>69</v>
      </c>
    </row>
    <row r="50" spans="1:13" ht="24" x14ac:dyDescent="0.2">
      <c r="A50" s="36">
        <v>47</v>
      </c>
      <c r="B50" s="85" t="s">
        <v>673</v>
      </c>
      <c r="C50" s="85" t="s">
        <v>4797</v>
      </c>
      <c r="D50" s="85" t="s">
        <v>3403</v>
      </c>
      <c r="E50" s="85" t="s">
        <v>585</v>
      </c>
      <c r="F50" s="85" t="s">
        <v>4798</v>
      </c>
      <c r="G50" s="36" t="s">
        <v>4618</v>
      </c>
      <c r="H50" s="91">
        <v>42614</v>
      </c>
      <c r="I50" s="36" t="s">
        <v>4619</v>
      </c>
      <c r="J50" s="85" t="s">
        <v>4799</v>
      </c>
      <c r="K50" s="36" t="s">
        <v>4800</v>
      </c>
      <c r="L50" s="36" t="s">
        <v>4800</v>
      </c>
      <c r="M50" s="41" t="s">
        <v>69</v>
      </c>
    </row>
    <row r="51" spans="1:13" ht="36" x14ac:dyDescent="0.2">
      <c r="A51" s="36">
        <v>48</v>
      </c>
      <c r="B51" s="85" t="s">
        <v>674</v>
      </c>
      <c r="C51" s="85" t="s">
        <v>4801</v>
      </c>
      <c r="D51" s="85" t="s">
        <v>4691</v>
      </c>
      <c r="E51" s="85" t="s">
        <v>675</v>
      </c>
      <c r="F51" s="85" t="s">
        <v>4782</v>
      </c>
      <c r="G51" s="36" t="s">
        <v>4618</v>
      </c>
      <c r="H51" s="91">
        <v>42614</v>
      </c>
      <c r="I51" s="36" t="s">
        <v>4619</v>
      </c>
      <c r="J51" s="85" t="s">
        <v>4802</v>
      </c>
      <c r="K51" s="36" t="s">
        <v>4784</v>
      </c>
      <c r="L51" s="36" t="s">
        <v>4784</v>
      </c>
      <c r="M51" s="41" t="s">
        <v>69</v>
      </c>
    </row>
    <row r="52" spans="1:13" ht="24" x14ac:dyDescent="0.2">
      <c r="A52" s="36">
        <v>49</v>
      </c>
      <c r="B52" s="85" t="s">
        <v>676</v>
      </c>
      <c r="C52" s="85" t="s">
        <v>4803</v>
      </c>
      <c r="D52" s="85" t="s">
        <v>4616</v>
      </c>
      <c r="E52" s="85" t="s">
        <v>677</v>
      </c>
      <c r="F52" s="85" t="s">
        <v>4804</v>
      </c>
      <c r="G52" s="36" t="s">
        <v>4618</v>
      </c>
      <c r="H52" s="91">
        <v>42614</v>
      </c>
      <c r="I52" s="36" t="s">
        <v>4619</v>
      </c>
      <c r="J52" s="85" t="s">
        <v>4805</v>
      </c>
      <c r="K52" s="36" t="s">
        <v>4806</v>
      </c>
      <c r="L52" s="36" t="s">
        <v>4806</v>
      </c>
      <c r="M52" s="41" t="s">
        <v>69</v>
      </c>
    </row>
    <row r="53" spans="1:13" ht="36" x14ac:dyDescent="0.2">
      <c r="A53" s="36">
        <v>50</v>
      </c>
      <c r="B53" s="85" t="s">
        <v>679</v>
      </c>
      <c r="C53" s="85" t="s">
        <v>4807</v>
      </c>
      <c r="D53" s="85" t="s">
        <v>3403</v>
      </c>
      <c r="E53" s="85" t="s">
        <v>680</v>
      </c>
      <c r="F53" s="85" t="s">
        <v>4808</v>
      </c>
      <c r="G53" s="36" t="s">
        <v>4618</v>
      </c>
      <c r="H53" s="91">
        <v>42613</v>
      </c>
      <c r="I53" s="36" t="s">
        <v>4619</v>
      </c>
      <c r="J53" s="85" t="s">
        <v>4809</v>
      </c>
      <c r="K53" s="36" t="s">
        <v>4736</v>
      </c>
      <c r="L53" s="36" t="s">
        <v>4736</v>
      </c>
      <c r="M53" s="41" t="s">
        <v>69</v>
      </c>
    </row>
    <row r="54" spans="1:13" ht="36" x14ac:dyDescent="0.2">
      <c r="A54" s="36">
        <v>51</v>
      </c>
      <c r="B54" s="85" t="s">
        <v>681</v>
      </c>
      <c r="C54" s="85" t="s">
        <v>4810</v>
      </c>
      <c r="D54" s="85" t="s">
        <v>3403</v>
      </c>
      <c r="E54" s="85" t="s">
        <v>682</v>
      </c>
      <c r="F54" s="85" t="s">
        <v>4811</v>
      </c>
      <c r="G54" s="36" t="s">
        <v>4618</v>
      </c>
      <c r="H54" s="91">
        <v>42613</v>
      </c>
      <c r="I54" s="36" t="s">
        <v>4619</v>
      </c>
      <c r="J54" s="85" t="s">
        <v>4812</v>
      </c>
      <c r="K54" s="36" t="s">
        <v>4813</v>
      </c>
      <c r="L54" s="36" t="s">
        <v>4813</v>
      </c>
      <c r="M54" s="41" t="s">
        <v>69</v>
      </c>
    </row>
    <row r="55" spans="1:13" ht="36" x14ac:dyDescent="0.2">
      <c r="A55" s="36">
        <v>52</v>
      </c>
      <c r="B55" s="85" t="s">
        <v>684</v>
      </c>
      <c r="C55" s="85" t="s">
        <v>4814</v>
      </c>
      <c r="D55" s="85" t="s">
        <v>3402</v>
      </c>
      <c r="E55" s="85" t="s">
        <v>685</v>
      </c>
      <c r="F55" s="85" t="s">
        <v>4815</v>
      </c>
      <c r="G55" s="36" t="s">
        <v>4618</v>
      </c>
      <c r="H55" s="91">
        <v>42612</v>
      </c>
      <c r="I55" s="36" t="s">
        <v>4619</v>
      </c>
      <c r="J55" s="85" t="s">
        <v>4816</v>
      </c>
      <c r="K55" s="36" t="s">
        <v>4817</v>
      </c>
      <c r="L55" s="36" t="s">
        <v>4817</v>
      </c>
      <c r="M55" s="41" t="s">
        <v>69</v>
      </c>
    </row>
    <row r="56" spans="1:13" ht="24" x14ac:dyDescent="0.2">
      <c r="A56" s="36">
        <v>53</v>
      </c>
      <c r="B56" s="85" t="s">
        <v>686</v>
      </c>
      <c r="C56" s="85" t="s">
        <v>4818</v>
      </c>
      <c r="D56" s="85" t="s">
        <v>3402</v>
      </c>
      <c r="E56" s="85" t="s">
        <v>685</v>
      </c>
      <c r="F56" s="85" t="s">
        <v>4815</v>
      </c>
      <c r="G56" s="36" t="s">
        <v>4618</v>
      </c>
      <c r="H56" s="91">
        <v>42612</v>
      </c>
      <c r="I56" s="36" t="s">
        <v>4619</v>
      </c>
      <c r="J56" s="85" t="s">
        <v>4819</v>
      </c>
      <c r="K56" s="36" t="s">
        <v>4817</v>
      </c>
      <c r="L56" s="36" t="s">
        <v>4817</v>
      </c>
      <c r="M56" s="41" t="s">
        <v>69</v>
      </c>
    </row>
    <row r="57" spans="1:13" ht="48" x14ac:dyDescent="0.2">
      <c r="A57" s="36">
        <v>54</v>
      </c>
      <c r="B57" s="85" t="s">
        <v>687</v>
      </c>
      <c r="C57" s="85" t="s">
        <v>4820</v>
      </c>
      <c r="D57" s="85" t="s">
        <v>3403</v>
      </c>
      <c r="E57" s="85" t="s">
        <v>688</v>
      </c>
      <c r="F57" s="85" t="s">
        <v>4821</v>
      </c>
      <c r="G57" s="36" t="s">
        <v>4618</v>
      </c>
      <c r="H57" s="91">
        <v>42612</v>
      </c>
      <c r="I57" s="36" t="s">
        <v>4619</v>
      </c>
      <c r="J57" s="85" t="s">
        <v>4822</v>
      </c>
      <c r="K57" s="36" t="s">
        <v>4823</v>
      </c>
      <c r="L57" s="36" t="s">
        <v>4823</v>
      </c>
      <c r="M57" s="41" t="s">
        <v>69</v>
      </c>
    </row>
    <row r="58" spans="1:13" ht="24" x14ac:dyDescent="0.2">
      <c r="A58" s="36">
        <v>55</v>
      </c>
      <c r="B58" s="85" t="s">
        <v>690</v>
      </c>
      <c r="C58" s="85" t="s">
        <v>4824</v>
      </c>
      <c r="D58" s="85" t="s">
        <v>3403</v>
      </c>
      <c r="E58" s="85" t="s">
        <v>691</v>
      </c>
      <c r="F58" s="85" t="s">
        <v>4825</v>
      </c>
      <c r="G58" s="36" t="s">
        <v>4618</v>
      </c>
      <c r="H58" s="91">
        <v>42611</v>
      </c>
      <c r="I58" s="36" t="s">
        <v>4619</v>
      </c>
      <c r="J58" s="85" t="s">
        <v>4826</v>
      </c>
      <c r="K58" s="36" t="s">
        <v>4827</v>
      </c>
      <c r="L58" s="36" t="s">
        <v>4827</v>
      </c>
      <c r="M58" s="41" t="s">
        <v>69</v>
      </c>
    </row>
    <row r="59" spans="1:13" ht="36" x14ac:dyDescent="0.2">
      <c r="A59" s="36">
        <v>56</v>
      </c>
      <c r="B59" s="85" t="s">
        <v>692</v>
      </c>
      <c r="C59" s="85" t="s">
        <v>4828</v>
      </c>
      <c r="D59" s="85" t="s">
        <v>3402</v>
      </c>
      <c r="E59" s="85" t="s">
        <v>693</v>
      </c>
      <c r="F59" s="85" t="s">
        <v>4798</v>
      </c>
      <c r="G59" s="36" t="s">
        <v>4618</v>
      </c>
      <c r="H59" s="91">
        <v>42608</v>
      </c>
      <c r="I59" s="36" t="s">
        <v>4619</v>
      </c>
      <c r="J59" s="85" t="s">
        <v>4829</v>
      </c>
      <c r="K59" s="36" t="s">
        <v>4830</v>
      </c>
      <c r="L59" s="36" t="s">
        <v>4830</v>
      </c>
      <c r="M59" s="41" t="s">
        <v>69</v>
      </c>
    </row>
    <row r="60" spans="1:13" ht="24" x14ac:dyDescent="0.2">
      <c r="A60" s="36">
        <v>57</v>
      </c>
      <c r="B60" s="85" t="s">
        <v>694</v>
      </c>
      <c r="C60" s="85" t="s">
        <v>4831</v>
      </c>
      <c r="D60" s="85" t="s">
        <v>4616</v>
      </c>
      <c r="E60" s="85" t="s">
        <v>695</v>
      </c>
      <c r="F60" s="85" t="s">
        <v>4832</v>
      </c>
      <c r="G60" s="36" t="s">
        <v>4618</v>
      </c>
      <c r="H60" s="91">
        <v>42606</v>
      </c>
      <c r="I60" s="36" t="s">
        <v>4619</v>
      </c>
      <c r="J60" s="85" t="s">
        <v>4833</v>
      </c>
      <c r="K60" s="36" t="s">
        <v>4834</v>
      </c>
      <c r="L60" s="36" t="s">
        <v>4834</v>
      </c>
      <c r="M60" s="41" t="s">
        <v>69</v>
      </c>
    </row>
    <row r="61" spans="1:13" ht="36" x14ac:dyDescent="0.2">
      <c r="A61" s="36">
        <v>58</v>
      </c>
      <c r="B61" s="85" t="s">
        <v>697</v>
      </c>
      <c r="C61" s="85" t="s">
        <v>4835</v>
      </c>
      <c r="D61" s="85" t="s">
        <v>3403</v>
      </c>
      <c r="E61" s="85" t="s">
        <v>698</v>
      </c>
      <c r="F61" s="85" t="s">
        <v>4836</v>
      </c>
      <c r="G61" s="36" t="s">
        <v>4618</v>
      </c>
      <c r="H61" s="91">
        <v>42606</v>
      </c>
      <c r="I61" s="36" t="s">
        <v>4619</v>
      </c>
      <c r="J61" s="85" t="s">
        <v>4837</v>
      </c>
      <c r="K61" s="36" t="s">
        <v>4636</v>
      </c>
      <c r="L61" s="36" t="s">
        <v>4636</v>
      </c>
      <c r="M61" s="41" t="s">
        <v>69</v>
      </c>
    </row>
    <row r="62" spans="1:13" ht="36" x14ac:dyDescent="0.2">
      <c r="A62" s="36">
        <v>59</v>
      </c>
      <c r="B62" s="85" t="s">
        <v>699</v>
      </c>
      <c r="C62" s="85" t="s">
        <v>4838</v>
      </c>
      <c r="D62" s="85" t="s">
        <v>3402</v>
      </c>
      <c r="E62" s="85" t="s">
        <v>695</v>
      </c>
      <c r="F62" s="85" t="s">
        <v>4839</v>
      </c>
      <c r="G62" s="36" t="s">
        <v>4618</v>
      </c>
      <c r="H62" s="91">
        <v>42601</v>
      </c>
      <c r="I62" s="36" t="s">
        <v>4619</v>
      </c>
      <c r="J62" s="85" t="s">
        <v>4840</v>
      </c>
      <c r="K62" s="36" t="s">
        <v>4841</v>
      </c>
      <c r="L62" s="36" t="s">
        <v>4841</v>
      </c>
      <c r="M62" s="41" t="s">
        <v>69</v>
      </c>
    </row>
    <row r="63" spans="1:13" ht="22.5" x14ac:dyDescent="0.2">
      <c r="A63" s="36">
        <v>60</v>
      </c>
      <c r="B63" s="85" t="s">
        <v>701</v>
      </c>
      <c r="C63" s="85" t="s">
        <v>4842</v>
      </c>
      <c r="D63" s="85" t="s">
        <v>4654</v>
      </c>
      <c r="E63" s="85" t="s">
        <v>702</v>
      </c>
      <c r="F63" s="85" t="s">
        <v>4843</v>
      </c>
      <c r="G63" s="36" t="s">
        <v>4618</v>
      </c>
      <c r="H63" s="91">
        <v>42601</v>
      </c>
      <c r="I63" s="36" t="s">
        <v>4619</v>
      </c>
      <c r="J63" s="85" t="s">
        <v>4844</v>
      </c>
      <c r="K63" s="36" t="s">
        <v>4845</v>
      </c>
      <c r="L63" s="36" t="s">
        <v>4845</v>
      </c>
      <c r="M63" s="41" t="s">
        <v>69</v>
      </c>
    </row>
    <row r="64" spans="1:13" ht="36" x14ac:dyDescent="0.2">
      <c r="A64" s="36">
        <v>61</v>
      </c>
      <c r="B64" s="85" t="s">
        <v>703</v>
      </c>
      <c r="C64" s="85" t="s">
        <v>4846</v>
      </c>
      <c r="D64" s="85" t="s">
        <v>3403</v>
      </c>
      <c r="E64" s="85" t="s">
        <v>607</v>
      </c>
      <c r="F64" s="85" t="s">
        <v>4847</v>
      </c>
      <c r="G64" s="36" t="s">
        <v>4618</v>
      </c>
      <c r="H64" s="91">
        <v>42600</v>
      </c>
      <c r="I64" s="36" t="s">
        <v>4619</v>
      </c>
      <c r="J64" s="85" t="s">
        <v>4848</v>
      </c>
      <c r="K64" s="36" t="s">
        <v>4849</v>
      </c>
      <c r="L64" s="36" t="s">
        <v>4849</v>
      </c>
      <c r="M64" s="41" t="s">
        <v>69</v>
      </c>
    </row>
    <row r="65" spans="1:13" ht="24" x14ac:dyDescent="0.2">
      <c r="A65" s="36">
        <v>62</v>
      </c>
      <c r="B65" s="85" t="s">
        <v>705</v>
      </c>
      <c r="C65" s="85" t="s">
        <v>4850</v>
      </c>
      <c r="D65" s="85" t="s">
        <v>4639</v>
      </c>
      <c r="E65" s="85" t="s">
        <v>706</v>
      </c>
      <c r="F65" s="85" t="s">
        <v>4851</v>
      </c>
      <c r="G65" s="36" t="s">
        <v>4618</v>
      </c>
      <c r="H65" s="91">
        <v>42599</v>
      </c>
      <c r="I65" s="36" t="s">
        <v>4619</v>
      </c>
      <c r="J65" s="85" t="s">
        <v>4852</v>
      </c>
      <c r="K65" s="36" t="s">
        <v>4853</v>
      </c>
      <c r="L65" s="36" t="s">
        <v>4853</v>
      </c>
      <c r="M65" s="41" t="s">
        <v>69</v>
      </c>
    </row>
    <row r="66" spans="1:13" ht="24" x14ac:dyDescent="0.2">
      <c r="A66" s="36">
        <v>63</v>
      </c>
      <c r="B66" s="85" t="s">
        <v>707</v>
      </c>
      <c r="C66" s="85" t="s">
        <v>4854</v>
      </c>
      <c r="D66" s="85" t="s">
        <v>4616</v>
      </c>
      <c r="E66" s="85" t="s">
        <v>708</v>
      </c>
      <c r="F66" s="85" t="s">
        <v>4855</v>
      </c>
      <c r="G66" s="36" t="s">
        <v>4618</v>
      </c>
      <c r="H66" s="91">
        <v>42599</v>
      </c>
      <c r="I66" s="36" t="s">
        <v>4619</v>
      </c>
      <c r="J66" s="85" t="s">
        <v>4856</v>
      </c>
      <c r="K66" s="36" t="s">
        <v>4857</v>
      </c>
      <c r="L66" s="36" t="s">
        <v>4857</v>
      </c>
      <c r="M66" s="41" t="s">
        <v>69</v>
      </c>
    </row>
    <row r="67" spans="1:13" x14ac:dyDescent="0.2">
      <c r="A67" s="36">
        <v>64</v>
      </c>
      <c r="B67" s="85" t="s">
        <v>710</v>
      </c>
      <c r="C67" s="85" t="s">
        <v>4858</v>
      </c>
      <c r="D67" s="85" t="s">
        <v>3403</v>
      </c>
      <c r="E67" s="85" t="s">
        <v>711</v>
      </c>
      <c r="F67" s="85" t="s">
        <v>4859</v>
      </c>
      <c r="G67" s="36" t="s">
        <v>4618</v>
      </c>
      <c r="H67" s="91">
        <v>42594</v>
      </c>
      <c r="I67" s="36" t="s">
        <v>4619</v>
      </c>
      <c r="J67" s="85" t="s">
        <v>4860</v>
      </c>
      <c r="K67" s="36" t="s">
        <v>4861</v>
      </c>
      <c r="L67" s="36" t="s">
        <v>4861</v>
      </c>
      <c r="M67" s="41" t="s">
        <v>69</v>
      </c>
    </row>
    <row r="68" spans="1:13" ht="36" x14ac:dyDescent="0.2">
      <c r="A68" s="36">
        <v>65</v>
      </c>
      <c r="B68" s="85" t="s">
        <v>712</v>
      </c>
      <c r="C68" s="85" t="s">
        <v>4862</v>
      </c>
      <c r="D68" s="85" t="s">
        <v>4616</v>
      </c>
      <c r="E68" s="85" t="s">
        <v>713</v>
      </c>
      <c r="F68" s="85" t="s">
        <v>4863</v>
      </c>
      <c r="G68" s="36" t="s">
        <v>4618</v>
      </c>
      <c r="H68" s="91">
        <v>42594</v>
      </c>
      <c r="I68" s="36" t="s">
        <v>4619</v>
      </c>
      <c r="J68" s="85" t="s">
        <v>4864</v>
      </c>
      <c r="K68" s="36" t="s">
        <v>4865</v>
      </c>
      <c r="L68" s="36" t="s">
        <v>4865</v>
      </c>
      <c r="M68" s="41" t="s">
        <v>69</v>
      </c>
    </row>
    <row r="69" spans="1:13" ht="36" x14ac:dyDescent="0.2">
      <c r="A69" s="36">
        <v>66</v>
      </c>
      <c r="B69" s="85" t="s">
        <v>715</v>
      </c>
      <c r="C69" s="85" t="s">
        <v>4866</v>
      </c>
      <c r="D69" s="85" t="s">
        <v>3403</v>
      </c>
      <c r="E69" s="85" t="s">
        <v>716</v>
      </c>
      <c r="F69" s="85" t="s">
        <v>4867</v>
      </c>
      <c r="G69" s="36" t="s">
        <v>4618</v>
      </c>
      <c r="H69" s="91">
        <v>42592</v>
      </c>
      <c r="I69" s="36" t="s">
        <v>4619</v>
      </c>
      <c r="J69" s="85" t="s">
        <v>4868</v>
      </c>
      <c r="K69" s="36" t="s">
        <v>4869</v>
      </c>
      <c r="L69" s="36" t="s">
        <v>4869</v>
      </c>
      <c r="M69" s="41" t="s">
        <v>69</v>
      </c>
    </row>
    <row r="70" spans="1:13" ht="36" x14ac:dyDescent="0.2">
      <c r="A70" s="36">
        <v>67</v>
      </c>
      <c r="B70" s="85" t="s">
        <v>717</v>
      </c>
      <c r="C70" s="85" t="s">
        <v>4870</v>
      </c>
      <c r="D70" s="85" t="s">
        <v>3403</v>
      </c>
      <c r="E70" s="85" t="s">
        <v>718</v>
      </c>
      <c r="F70" s="85" t="s">
        <v>4871</v>
      </c>
      <c r="G70" s="36" t="s">
        <v>4618</v>
      </c>
      <c r="H70" s="91">
        <v>42592</v>
      </c>
      <c r="I70" s="36" t="s">
        <v>4619</v>
      </c>
      <c r="J70" s="85" t="s">
        <v>4872</v>
      </c>
      <c r="K70" s="36" t="s">
        <v>4813</v>
      </c>
      <c r="L70" s="36" t="s">
        <v>4813</v>
      </c>
      <c r="M70" s="41" t="s">
        <v>69</v>
      </c>
    </row>
    <row r="71" spans="1:13" ht="36" x14ac:dyDescent="0.2">
      <c r="A71" s="36">
        <v>68</v>
      </c>
      <c r="B71" s="85" t="s">
        <v>719</v>
      </c>
      <c r="C71" s="85" t="s">
        <v>4873</v>
      </c>
      <c r="D71" s="85" t="s">
        <v>4654</v>
      </c>
      <c r="E71" s="85" t="s">
        <v>720</v>
      </c>
      <c r="F71" s="85" t="s">
        <v>4874</v>
      </c>
      <c r="G71" s="36" t="s">
        <v>4618</v>
      </c>
      <c r="H71" s="91">
        <v>42592</v>
      </c>
      <c r="I71" s="36" t="s">
        <v>4619</v>
      </c>
      <c r="J71" s="85" t="s">
        <v>4875</v>
      </c>
      <c r="K71" s="36" t="s">
        <v>379</v>
      </c>
      <c r="L71" s="36" t="s">
        <v>4876</v>
      </c>
      <c r="M71" s="41" t="s">
        <v>225</v>
      </c>
    </row>
    <row r="72" spans="1:13" ht="36" x14ac:dyDescent="0.2">
      <c r="A72" s="36">
        <v>69</v>
      </c>
      <c r="B72" s="85" t="s">
        <v>722</v>
      </c>
      <c r="C72" s="85" t="s">
        <v>4877</v>
      </c>
      <c r="D72" s="85" t="s">
        <v>4749</v>
      </c>
      <c r="E72" s="85" t="s">
        <v>723</v>
      </c>
      <c r="F72" s="85" t="s">
        <v>4878</v>
      </c>
      <c r="G72" s="36" t="s">
        <v>4618</v>
      </c>
      <c r="H72" s="91">
        <v>42592</v>
      </c>
      <c r="I72" s="36" t="s">
        <v>4619</v>
      </c>
      <c r="J72" s="85" t="s">
        <v>4879</v>
      </c>
      <c r="K72" s="36" t="s">
        <v>4752</v>
      </c>
      <c r="L72" s="36" t="s">
        <v>4752</v>
      </c>
      <c r="M72" s="41" t="s">
        <v>69</v>
      </c>
    </row>
    <row r="73" spans="1:13" ht="36" x14ac:dyDescent="0.2">
      <c r="A73" s="36">
        <v>70</v>
      </c>
      <c r="B73" s="85" t="s">
        <v>724</v>
      </c>
      <c r="C73" s="85" t="s">
        <v>4880</v>
      </c>
      <c r="D73" s="85" t="s">
        <v>4616</v>
      </c>
      <c r="E73" s="85" t="s">
        <v>600</v>
      </c>
      <c r="F73" s="85" t="s">
        <v>4881</v>
      </c>
      <c r="G73" s="36" t="s">
        <v>4618</v>
      </c>
      <c r="H73" s="91">
        <v>42589</v>
      </c>
      <c r="I73" s="36" t="s">
        <v>4619</v>
      </c>
      <c r="J73" s="85" t="s">
        <v>4882</v>
      </c>
      <c r="K73" s="36" t="s">
        <v>4834</v>
      </c>
      <c r="L73" s="36" t="s">
        <v>4834</v>
      </c>
      <c r="M73" s="41" t="s">
        <v>69</v>
      </c>
    </row>
    <row r="74" spans="1:13" ht="36" x14ac:dyDescent="0.2">
      <c r="A74" s="36">
        <v>71</v>
      </c>
      <c r="B74" s="85" t="s">
        <v>725</v>
      </c>
      <c r="C74" s="85" t="s">
        <v>4883</v>
      </c>
      <c r="D74" s="85" t="s">
        <v>4648</v>
      </c>
      <c r="E74" s="85" t="s">
        <v>726</v>
      </c>
      <c r="F74" s="85" t="s">
        <v>4884</v>
      </c>
      <c r="G74" s="36" t="s">
        <v>4618</v>
      </c>
      <c r="H74" s="91">
        <v>42583</v>
      </c>
      <c r="I74" s="36" t="s">
        <v>4619</v>
      </c>
      <c r="J74" s="85" t="s">
        <v>4885</v>
      </c>
      <c r="K74" s="36" t="s">
        <v>4886</v>
      </c>
      <c r="L74" s="36" t="s">
        <v>4886</v>
      </c>
      <c r="M74" s="41" t="s">
        <v>69</v>
      </c>
    </row>
    <row r="75" spans="1:13" ht="36" x14ac:dyDescent="0.2">
      <c r="A75" s="36">
        <v>72</v>
      </c>
      <c r="B75" s="85" t="s">
        <v>727</v>
      </c>
      <c r="C75" s="85" t="s">
        <v>4887</v>
      </c>
      <c r="D75" s="85" t="s">
        <v>3402</v>
      </c>
      <c r="E75" s="85" t="s">
        <v>728</v>
      </c>
      <c r="F75" s="85" t="s">
        <v>4888</v>
      </c>
      <c r="G75" s="36" t="s">
        <v>4618</v>
      </c>
      <c r="H75" s="91">
        <v>42583</v>
      </c>
      <c r="I75" s="36" t="s">
        <v>4619</v>
      </c>
      <c r="J75" s="85" t="s">
        <v>4889</v>
      </c>
      <c r="K75" s="36" t="s">
        <v>4890</v>
      </c>
      <c r="L75" s="36" t="s">
        <v>4890</v>
      </c>
      <c r="M75" s="41" t="s">
        <v>69</v>
      </c>
    </row>
    <row r="76" spans="1:13" ht="36" x14ac:dyDescent="0.2">
      <c r="A76" s="36">
        <v>73</v>
      </c>
      <c r="B76" s="85" t="s">
        <v>730</v>
      </c>
      <c r="C76" s="85" t="s">
        <v>4891</v>
      </c>
      <c r="D76" s="85" t="s">
        <v>3403</v>
      </c>
      <c r="E76" s="85" t="s">
        <v>695</v>
      </c>
      <c r="F76" s="85" t="s">
        <v>4839</v>
      </c>
      <c r="G76" s="36" t="s">
        <v>4618</v>
      </c>
      <c r="H76" s="91">
        <v>42583</v>
      </c>
      <c r="I76" s="36" t="s">
        <v>4619</v>
      </c>
      <c r="J76" s="85" t="s">
        <v>4892</v>
      </c>
      <c r="K76" s="36" t="s">
        <v>4813</v>
      </c>
      <c r="L76" s="36" t="s">
        <v>4813</v>
      </c>
      <c r="M76" s="41" t="s">
        <v>69</v>
      </c>
    </row>
    <row r="77" spans="1:13" ht="33.75" x14ac:dyDescent="0.2">
      <c r="A77" s="36">
        <v>74</v>
      </c>
      <c r="B77" s="85" t="s">
        <v>731</v>
      </c>
      <c r="C77" s="85" t="s">
        <v>4893</v>
      </c>
      <c r="D77" s="85" t="s">
        <v>4648</v>
      </c>
      <c r="E77" s="85" t="s">
        <v>732</v>
      </c>
      <c r="F77" s="85" t="s">
        <v>4894</v>
      </c>
      <c r="G77" s="36" t="s">
        <v>4618</v>
      </c>
      <c r="H77" s="91">
        <v>42583</v>
      </c>
      <c r="I77" s="36" t="s">
        <v>4619</v>
      </c>
      <c r="J77" s="85" t="s">
        <v>4895</v>
      </c>
      <c r="K77" s="36" t="s">
        <v>4896</v>
      </c>
      <c r="L77" s="36" t="s">
        <v>4896</v>
      </c>
      <c r="M77" s="41" t="s">
        <v>69</v>
      </c>
    </row>
    <row r="78" spans="1:13" ht="36" x14ac:dyDescent="0.2">
      <c r="A78" s="36">
        <v>75</v>
      </c>
      <c r="B78" s="85" t="s">
        <v>733</v>
      </c>
      <c r="C78" s="85" t="s">
        <v>4897</v>
      </c>
      <c r="D78" s="85" t="s">
        <v>4616</v>
      </c>
      <c r="E78" s="85" t="s">
        <v>695</v>
      </c>
      <c r="F78" s="85" t="s">
        <v>4832</v>
      </c>
      <c r="G78" s="36" t="s">
        <v>4618</v>
      </c>
      <c r="H78" s="91">
        <v>42583</v>
      </c>
      <c r="I78" s="36" t="s">
        <v>4619</v>
      </c>
      <c r="J78" s="85" t="s">
        <v>4898</v>
      </c>
      <c r="K78" s="36" t="s">
        <v>4857</v>
      </c>
      <c r="L78" s="36" t="s">
        <v>4857</v>
      </c>
      <c r="M78" s="41" t="s">
        <v>69</v>
      </c>
    </row>
    <row r="79" spans="1:13" ht="24" x14ac:dyDescent="0.2">
      <c r="A79" s="36">
        <v>76</v>
      </c>
      <c r="B79" s="85" t="s">
        <v>734</v>
      </c>
      <c r="C79" s="85" t="s">
        <v>4899</v>
      </c>
      <c r="D79" s="85" t="s">
        <v>4654</v>
      </c>
      <c r="E79" s="85" t="s">
        <v>735</v>
      </c>
      <c r="F79" s="85" t="s">
        <v>4900</v>
      </c>
      <c r="G79" s="36" t="s">
        <v>4618</v>
      </c>
      <c r="H79" s="91">
        <v>42582</v>
      </c>
      <c r="I79" s="36" t="s">
        <v>4619</v>
      </c>
      <c r="J79" s="85" t="s">
        <v>4901</v>
      </c>
      <c r="K79" s="36" t="s">
        <v>4902</v>
      </c>
      <c r="L79" s="36" t="s">
        <v>4902</v>
      </c>
      <c r="M79" s="41" t="s">
        <v>69</v>
      </c>
    </row>
    <row r="80" spans="1:13" ht="36" x14ac:dyDescent="0.2">
      <c r="A80" s="36">
        <v>77</v>
      </c>
      <c r="B80" s="85" t="s">
        <v>736</v>
      </c>
      <c r="C80" s="85" t="s">
        <v>4903</v>
      </c>
      <c r="D80" s="85" t="s">
        <v>4616</v>
      </c>
      <c r="E80" s="85" t="s">
        <v>737</v>
      </c>
      <c r="F80" s="85" t="s">
        <v>4904</v>
      </c>
      <c r="G80" s="36" t="s">
        <v>4618</v>
      </c>
      <c r="H80" s="91">
        <v>42579</v>
      </c>
      <c r="I80" s="36" t="s">
        <v>4619</v>
      </c>
      <c r="J80" s="85" t="s">
        <v>4905</v>
      </c>
      <c r="K80" s="36" t="s">
        <v>4906</v>
      </c>
      <c r="L80" s="36" t="s">
        <v>4906</v>
      </c>
      <c r="M80" s="41" t="s">
        <v>69</v>
      </c>
    </row>
    <row r="81" spans="1:13" ht="24" x14ac:dyDescent="0.2">
      <c r="A81" s="36">
        <v>78</v>
      </c>
      <c r="B81" s="85" t="s">
        <v>738</v>
      </c>
      <c r="C81" s="85" t="s">
        <v>4907</v>
      </c>
      <c r="D81" s="85" t="s">
        <v>4654</v>
      </c>
      <c r="E81" s="85" t="s">
        <v>739</v>
      </c>
      <c r="F81" s="85" t="s">
        <v>4908</v>
      </c>
      <c r="G81" s="36" t="s">
        <v>4618</v>
      </c>
      <c r="H81" s="91">
        <v>42578</v>
      </c>
      <c r="I81" s="36" t="s">
        <v>4619</v>
      </c>
      <c r="J81" s="85" t="s">
        <v>4909</v>
      </c>
      <c r="K81" s="36" t="s">
        <v>4910</v>
      </c>
      <c r="L81" s="36" t="s">
        <v>4910</v>
      </c>
      <c r="M81" s="41" t="s">
        <v>69</v>
      </c>
    </row>
    <row r="82" spans="1:13" ht="24" x14ac:dyDescent="0.2">
      <c r="A82" s="36">
        <v>79</v>
      </c>
      <c r="B82" s="85" t="s">
        <v>740</v>
      </c>
      <c r="C82" s="85" t="s">
        <v>4911</v>
      </c>
      <c r="D82" s="85" t="s">
        <v>3403</v>
      </c>
      <c r="E82" s="85" t="s">
        <v>637</v>
      </c>
      <c r="F82" s="85" t="s">
        <v>4731</v>
      </c>
      <c r="G82" s="36" t="s">
        <v>4618</v>
      </c>
      <c r="H82" s="91">
        <v>42578</v>
      </c>
      <c r="I82" s="36" t="s">
        <v>4619</v>
      </c>
      <c r="J82" s="85" t="s">
        <v>4912</v>
      </c>
      <c r="K82" s="36" t="s">
        <v>4733</v>
      </c>
      <c r="L82" s="36" t="s">
        <v>4733</v>
      </c>
      <c r="M82" s="41" t="s">
        <v>69</v>
      </c>
    </row>
    <row r="83" spans="1:13" ht="36" x14ac:dyDescent="0.2">
      <c r="A83" s="36">
        <v>80</v>
      </c>
      <c r="B83" s="85" t="s">
        <v>741</v>
      </c>
      <c r="C83" s="85" t="s">
        <v>4913</v>
      </c>
      <c r="D83" s="48" t="s">
        <v>742</v>
      </c>
      <c r="E83" s="85" t="s">
        <v>743</v>
      </c>
      <c r="F83" s="85" t="s">
        <v>4914</v>
      </c>
      <c r="G83" s="36" t="s">
        <v>4618</v>
      </c>
      <c r="H83" s="91">
        <v>42577</v>
      </c>
      <c r="I83" s="36" t="s">
        <v>4619</v>
      </c>
      <c r="J83" s="85" t="s">
        <v>4915</v>
      </c>
      <c r="K83" s="36" t="s">
        <v>4916</v>
      </c>
      <c r="L83" s="36" t="s">
        <v>4916</v>
      </c>
      <c r="M83" s="41" t="s">
        <v>69</v>
      </c>
    </row>
    <row r="84" spans="1:13" ht="36" x14ac:dyDescent="0.2">
      <c r="A84" s="36">
        <v>81</v>
      </c>
      <c r="B84" s="85" t="s">
        <v>745</v>
      </c>
      <c r="C84" s="85" t="s">
        <v>4917</v>
      </c>
      <c r="D84" s="85" t="s">
        <v>4654</v>
      </c>
      <c r="E84" s="85" t="s">
        <v>746</v>
      </c>
      <c r="F84" s="85" t="s">
        <v>4918</v>
      </c>
      <c r="G84" s="36" t="s">
        <v>4618</v>
      </c>
      <c r="H84" s="91">
        <v>42576</v>
      </c>
      <c r="I84" s="36" t="s">
        <v>4619</v>
      </c>
      <c r="J84" s="85" t="s">
        <v>4919</v>
      </c>
      <c r="K84" s="36" t="s">
        <v>4920</v>
      </c>
      <c r="L84" s="36" t="s">
        <v>4920</v>
      </c>
      <c r="M84" s="41" t="s">
        <v>69</v>
      </c>
    </row>
    <row r="85" spans="1:13" ht="24" x14ac:dyDescent="0.2">
      <c r="A85" s="36">
        <v>82</v>
      </c>
      <c r="B85" s="85" t="s">
        <v>747</v>
      </c>
      <c r="C85" s="85" t="s">
        <v>4921</v>
      </c>
      <c r="D85" s="85" t="s">
        <v>4616</v>
      </c>
      <c r="E85" s="85" t="s">
        <v>748</v>
      </c>
      <c r="F85" s="85" t="s">
        <v>4922</v>
      </c>
      <c r="G85" s="36" t="s">
        <v>4618</v>
      </c>
      <c r="H85" s="91">
        <v>42572</v>
      </c>
      <c r="I85" s="36" t="s">
        <v>4619</v>
      </c>
      <c r="J85" s="85" t="s">
        <v>4923</v>
      </c>
      <c r="K85" s="36" t="s">
        <v>4924</v>
      </c>
      <c r="L85" s="36" t="s">
        <v>4925</v>
      </c>
      <c r="M85" s="41" t="s">
        <v>749</v>
      </c>
    </row>
    <row r="86" spans="1:13" ht="48" x14ac:dyDescent="0.2">
      <c r="A86" s="36">
        <v>83</v>
      </c>
      <c r="B86" s="85" t="s">
        <v>750</v>
      </c>
      <c r="C86" s="85" t="s">
        <v>4926</v>
      </c>
      <c r="D86" s="85" t="s">
        <v>3403</v>
      </c>
      <c r="E86" s="85" t="s">
        <v>751</v>
      </c>
      <c r="F86" s="85" t="s">
        <v>4927</v>
      </c>
      <c r="G86" s="36" t="s">
        <v>4618</v>
      </c>
      <c r="H86" s="91">
        <v>42567</v>
      </c>
      <c r="I86" s="36" t="s">
        <v>4619</v>
      </c>
      <c r="J86" s="85" t="s">
        <v>4928</v>
      </c>
      <c r="K86" s="36" t="s">
        <v>4929</v>
      </c>
      <c r="L86" s="36" t="s">
        <v>4929</v>
      </c>
      <c r="M86" s="41" t="s">
        <v>69</v>
      </c>
    </row>
    <row r="87" spans="1:13" ht="36" x14ac:dyDescent="0.2">
      <c r="A87" s="36">
        <v>84</v>
      </c>
      <c r="B87" s="85" t="s">
        <v>752</v>
      </c>
      <c r="C87" s="85" t="s">
        <v>4930</v>
      </c>
      <c r="D87" s="85" t="s">
        <v>3402</v>
      </c>
      <c r="E87" s="85" t="s">
        <v>607</v>
      </c>
      <c r="F87" s="85" t="s">
        <v>4931</v>
      </c>
      <c r="G87" s="36" t="s">
        <v>4618</v>
      </c>
      <c r="H87" s="91">
        <v>42565</v>
      </c>
      <c r="I87" s="36" t="s">
        <v>4619</v>
      </c>
      <c r="J87" s="85" t="s">
        <v>4932</v>
      </c>
      <c r="K87" s="36" t="s">
        <v>4933</v>
      </c>
      <c r="L87" s="36" t="s">
        <v>4933</v>
      </c>
      <c r="M87" s="41" t="s">
        <v>69</v>
      </c>
    </row>
    <row r="88" spans="1:13" ht="36" x14ac:dyDescent="0.2">
      <c r="A88" s="36">
        <v>85</v>
      </c>
      <c r="B88" s="85" t="s">
        <v>753</v>
      </c>
      <c r="C88" s="85" t="s">
        <v>4934</v>
      </c>
      <c r="D88" s="85" t="s">
        <v>3403</v>
      </c>
      <c r="E88" s="85" t="s">
        <v>607</v>
      </c>
      <c r="F88" s="85" t="s">
        <v>4935</v>
      </c>
      <c r="G88" s="36" t="s">
        <v>4618</v>
      </c>
      <c r="H88" s="91">
        <v>42561</v>
      </c>
      <c r="I88" s="36" t="s">
        <v>4619</v>
      </c>
      <c r="J88" s="85" t="s">
        <v>4936</v>
      </c>
      <c r="K88" s="36" t="s">
        <v>4636</v>
      </c>
      <c r="L88" s="36" t="s">
        <v>4636</v>
      </c>
      <c r="M88" s="41" t="s">
        <v>69</v>
      </c>
    </row>
    <row r="89" spans="1:13" ht="36" x14ac:dyDescent="0.2">
      <c r="A89" s="36">
        <v>86</v>
      </c>
      <c r="B89" s="85" t="s">
        <v>754</v>
      </c>
      <c r="C89" s="85" t="s">
        <v>4937</v>
      </c>
      <c r="D89" s="85" t="s">
        <v>4616</v>
      </c>
      <c r="E89" s="85" t="s">
        <v>755</v>
      </c>
      <c r="F89" s="85" t="s">
        <v>4938</v>
      </c>
      <c r="G89" s="36" t="s">
        <v>4618</v>
      </c>
      <c r="H89" s="91">
        <v>42559</v>
      </c>
      <c r="I89" s="36" t="s">
        <v>4619</v>
      </c>
      <c r="J89" s="85" t="s">
        <v>4939</v>
      </c>
      <c r="K89" s="36" t="s">
        <v>4646</v>
      </c>
      <c r="L89" s="36" t="s">
        <v>4646</v>
      </c>
      <c r="M89" s="41" t="s">
        <v>69</v>
      </c>
    </row>
    <row r="90" spans="1:13" ht="36" x14ac:dyDescent="0.2">
      <c r="A90" s="36">
        <v>87</v>
      </c>
      <c r="B90" s="85" t="s">
        <v>756</v>
      </c>
      <c r="C90" s="85" t="s">
        <v>4940</v>
      </c>
      <c r="D90" s="85" t="s">
        <v>3402</v>
      </c>
      <c r="E90" s="85" t="s">
        <v>695</v>
      </c>
      <c r="F90" s="85" t="s">
        <v>4839</v>
      </c>
      <c r="G90" s="36" t="s">
        <v>4618</v>
      </c>
      <c r="H90" s="91">
        <v>42558</v>
      </c>
      <c r="I90" s="36" t="s">
        <v>4619</v>
      </c>
      <c r="J90" s="85" t="s">
        <v>4941</v>
      </c>
      <c r="K90" s="36" t="s">
        <v>4942</v>
      </c>
      <c r="L90" s="36" t="s">
        <v>4942</v>
      </c>
      <c r="M90" s="41" t="s">
        <v>69</v>
      </c>
    </row>
    <row r="91" spans="1:13" ht="36" x14ac:dyDescent="0.2">
      <c r="A91" s="36">
        <v>88</v>
      </c>
      <c r="B91" s="85" t="s">
        <v>758</v>
      </c>
      <c r="C91" s="85" t="s">
        <v>4943</v>
      </c>
      <c r="D91" s="85" t="s">
        <v>3403</v>
      </c>
      <c r="E91" s="85" t="s">
        <v>577</v>
      </c>
      <c r="F91" s="85" t="s">
        <v>4634</v>
      </c>
      <c r="G91" s="36" t="s">
        <v>4618</v>
      </c>
      <c r="H91" s="91">
        <v>42557</v>
      </c>
      <c r="I91" s="36" t="s">
        <v>4619</v>
      </c>
      <c r="J91" s="85" t="s">
        <v>4944</v>
      </c>
      <c r="K91" s="36" t="s">
        <v>4637</v>
      </c>
      <c r="L91" s="36" t="s">
        <v>4637</v>
      </c>
      <c r="M91" s="41" t="s">
        <v>69</v>
      </c>
    </row>
    <row r="92" spans="1:13" ht="36" x14ac:dyDescent="0.2">
      <c r="A92" s="36">
        <v>89</v>
      </c>
      <c r="B92" s="85" t="s">
        <v>760</v>
      </c>
      <c r="C92" s="85" t="s">
        <v>4945</v>
      </c>
      <c r="D92" s="85" t="s">
        <v>3403</v>
      </c>
      <c r="E92" s="85" t="s">
        <v>761</v>
      </c>
      <c r="F92" s="85" t="s">
        <v>4946</v>
      </c>
      <c r="G92" s="36" t="s">
        <v>4618</v>
      </c>
      <c r="H92" s="91">
        <v>42557</v>
      </c>
      <c r="I92" s="36" t="s">
        <v>4619</v>
      </c>
      <c r="J92" s="85" t="s">
        <v>4947</v>
      </c>
      <c r="K92" s="36" t="s">
        <v>4636</v>
      </c>
      <c r="L92" s="36" t="s">
        <v>4636</v>
      </c>
      <c r="M92" s="41" t="s">
        <v>69</v>
      </c>
    </row>
    <row r="93" spans="1:13" ht="24" x14ac:dyDescent="0.2">
      <c r="A93" s="36">
        <v>90</v>
      </c>
      <c r="B93" s="85" t="s">
        <v>762</v>
      </c>
      <c r="C93" s="85" t="s">
        <v>4948</v>
      </c>
      <c r="D93" s="85" t="s">
        <v>3403</v>
      </c>
      <c r="E93" s="85" t="s">
        <v>607</v>
      </c>
      <c r="F93" s="85" t="s">
        <v>4680</v>
      </c>
      <c r="G93" s="36" t="s">
        <v>4618</v>
      </c>
      <c r="H93" s="91">
        <v>42553</v>
      </c>
      <c r="I93" s="36" t="s">
        <v>4619</v>
      </c>
      <c r="J93" s="85" t="s">
        <v>4949</v>
      </c>
      <c r="K93" s="36" t="s">
        <v>4950</v>
      </c>
      <c r="L93" s="36" t="s">
        <v>4950</v>
      </c>
      <c r="M93" s="41" t="s">
        <v>69</v>
      </c>
    </row>
    <row r="94" spans="1:13" ht="24" x14ac:dyDescent="0.2">
      <c r="A94" s="36">
        <v>91</v>
      </c>
      <c r="B94" s="85" t="s">
        <v>764</v>
      </c>
      <c r="C94" s="85" t="s">
        <v>4951</v>
      </c>
      <c r="D94" s="85" t="s">
        <v>4616</v>
      </c>
      <c r="E94" s="85" t="s">
        <v>765</v>
      </c>
      <c r="F94" s="85" t="s">
        <v>4952</v>
      </c>
      <c r="G94" s="36" t="s">
        <v>4618</v>
      </c>
      <c r="H94" s="91">
        <v>42552</v>
      </c>
      <c r="I94" s="36" t="s">
        <v>4619</v>
      </c>
      <c r="J94" s="85" t="s">
        <v>4953</v>
      </c>
      <c r="K94" s="36" t="s">
        <v>4806</v>
      </c>
      <c r="L94" s="36" t="s">
        <v>4806</v>
      </c>
      <c r="M94" s="41" t="s">
        <v>69</v>
      </c>
    </row>
    <row r="95" spans="1:13" ht="24" x14ac:dyDescent="0.2">
      <c r="A95" s="36">
        <v>92</v>
      </c>
      <c r="B95" s="85" t="s">
        <v>766</v>
      </c>
      <c r="C95" s="85" t="s">
        <v>4954</v>
      </c>
      <c r="D95" s="85" t="s">
        <v>4639</v>
      </c>
      <c r="E95" s="85" t="s">
        <v>767</v>
      </c>
      <c r="F95" s="85" t="s">
        <v>4955</v>
      </c>
      <c r="G95" s="36" t="s">
        <v>4618</v>
      </c>
      <c r="H95" s="91">
        <v>42550</v>
      </c>
      <c r="I95" s="36" t="s">
        <v>4619</v>
      </c>
      <c r="J95" s="85" t="s">
        <v>4956</v>
      </c>
      <c r="K95" s="36" t="s">
        <v>4957</v>
      </c>
      <c r="L95" s="36" t="s">
        <v>4957</v>
      </c>
      <c r="M95" s="41" t="s">
        <v>69</v>
      </c>
    </row>
    <row r="96" spans="1:13" ht="36" x14ac:dyDescent="0.2">
      <c r="A96" s="36">
        <v>93</v>
      </c>
      <c r="B96" s="85" t="s">
        <v>768</v>
      </c>
      <c r="C96" s="85" t="s">
        <v>4958</v>
      </c>
      <c r="D96" s="85" t="s">
        <v>4616</v>
      </c>
      <c r="E96" s="85" t="s">
        <v>769</v>
      </c>
      <c r="F96" s="85" t="s">
        <v>4959</v>
      </c>
      <c r="G96" s="36" t="s">
        <v>4618</v>
      </c>
      <c r="H96" s="91">
        <v>42550</v>
      </c>
      <c r="I96" s="36" t="s">
        <v>4619</v>
      </c>
      <c r="J96" s="85" t="s">
        <v>4960</v>
      </c>
      <c r="K96" s="36" t="s">
        <v>4961</v>
      </c>
      <c r="L96" s="36" t="s">
        <v>4961</v>
      </c>
      <c r="M96" s="41" t="s">
        <v>69</v>
      </c>
    </row>
    <row r="97" spans="1:13" ht="36" x14ac:dyDescent="0.2">
      <c r="A97" s="36">
        <v>94</v>
      </c>
      <c r="B97" s="85" t="s">
        <v>771</v>
      </c>
      <c r="C97" s="85" t="s">
        <v>4962</v>
      </c>
      <c r="D97" s="85" t="s">
        <v>4616</v>
      </c>
      <c r="E97" s="85" t="s">
        <v>772</v>
      </c>
      <c r="F97" s="85" t="s">
        <v>4963</v>
      </c>
      <c r="G97" s="36" t="s">
        <v>4618</v>
      </c>
      <c r="H97" s="91">
        <v>42550</v>
      </c>
      <c r="I97" s="36" t="s">
        <v>4619</v>
      </c>
      <c r="J97" s="85" t="s">
        <v>4964</v>
      </c>
      <c r="K97" s="36" t="s">
        <v>4674</v>
      </c>
      <c r="L97" s="36" t="s">
        <v>4674</v>
      </c>
      <c r="M97" s="41" t="s">
        <v>69</v>
      </c>
    </row>
    <row r="98" spans="1:13" ht="24" x14ac:dyDescent="0.2">
      <c r="A98" s="36">
        <v>95</v>
      </c>
      <c r="B98" s="85" t="s">
        <v>773</v>
      </c>
      <c r="C98" s="85" t="s">
        <v>4965</v>
      </c>
      <c r="D98" s="85" t="s">
        <v>4648</v>
      </c>
      <c r="E98" s="85" t="s">
        <v>573</v>
      </c>
      <c r="F98" s="85" t="s">
        <v>4627</v>
      </c>
      <c r="G98" s="36" t="s">
        <v>4618</v>
      </c>
      <c r="H98" s="91">
        <v>42548</v>
      </c>
      <c r="I98" s="36" t="s">
        <v>4619</v>
      </c>
      <c r="J98" s="85" t="s">
        <v>4966</v>
      </c>
      <c r="K98" s="36" t="s">
        <v>4652</v>
      </c>
      <c r="L98" s="36" t="s">
        <v>4652</v>
      </c>
      <c r="M98" s="41" t="s">
        <v>69</v>
      </c>
    </row>
    <row r="99" spans="1:13" ht="24" x14ac:dyDescent="0.2">
      <c r="A99" s="36">
        <v>96</v>
      </c>
      <c r="B99" s="85" t="s">
        <v>774</v>
      </c>
      <c r="C99" s="85" t="s">
        <v>4967</v>
      </c>
      <c r="D99" s="85" t="s">
        <v>3403</v>
      </c>
      <c r="E99" s="85" t="s">
        <v>775</v>
      </c>
      <c r="F99" s="85" t="s">
        <v>4968</v>
      </c>
      <c r="G99" s="36" t="s">
        <v>4618</v>
      </c>
      <c r="H99" s="91">
        <v>42547</v>
      </c>
      <c r="I99" s="36" t="s">
        <v>4619</v>
      </c>
      <c r="J99" s="85" t="s">
        <v>4969</v>
      </c>
      <c r="K99" s="36" t="s">
        <v>4970</v>
      </c>
      <c r="L99" s="36" t="s">
        <v>4970</v>
      </c>
      <c r="M99" s="41" t="s">
        <v>69</v>
      </c>
    </row>
    <row r="100" spans="1:13" ht="36" x14ac:dyDescent="0.2">
      <c r="A100" s="36">
        <v>97</v>
      </c>
      <c r="B100" s="85" t="s">
        <v>777</v>
      </c>
      <c r="C100" s="85" t="s">
        <v>4971</v>
      </c>
      <c r="D100" s="85" t="s">
        <v>4616</v>
      </c>
      <c r="E100" s="85" t="s">
        <v>778</v>
      </c>
      <c r="F100" s="85" t="s">
        <v>4972</v>
      </c>
      <c r="G100" s="36" t="s">
        <v>4618</v>
      </c>
      <c r="H100" s="91">
        <v>42546</v>
      </c>
      <c r="I100" s="36" t="s">
        <v>4619</v>
      </c>
      <c r="J100" s="85" t="s">
        <v>4973</v>
      </c>
      <c r="K100" s="36" t="s">
        <v>4974</v>
      </c>
      <c r="L100" s="36" t="s">
        <v>4974</v>
      </c>
      <c r="M100" s="41" t="s">
        <v>69</v>
      </c>
    </row>
    <row r="101" spans="1:13" ht="36" x14ac:dyDescent="0.2">
      <c r="A101" s="36">
        <v>98</v>
      </c>
      <c r="B101" s="85" t="s">
        <v>779</v>
      </c>
      <c r="C101" s="85" t="s">
        <v>4975</v>
      </c>
      <c r="D101" s="85" t="s">
        <v>4654</v>
      </c>
      <c r="E101" s="85" t="s">
        <v>780</v>
      </c>
      <c r="F101" s="85" t="s">
        <v>4976</v>
      </c>
      <c r="G101" s="36" t="s">
        <v>4618</v>
      </c>
      <c r="H101" s="91">
        <v>42546</v>
      </c>
      <c r="I101" s="36" t="s">
        <v>4619</v>
      </c>
      <c r="J101" s="85" t="s">
        <v>4977</v>
      </c>
      <c r="K101" s="36" t="s">
        <v>4977</v>
      </c>
      <c r="L101" s="36" t="s">
        <v>4977</v>
      </c>
      <c r="M101" s="41" t="s">
        <v>69</v>
      </c>
    </row>
    <row r="102" spans="1:13" ht="24" x14ac:dyDescent="0.2">
      <c r="A102" s="36">
        <v>99</v>
      </c>
      <c r="B102" s="85" t="s">
        <v>782</v>
      </c>
      <c r="C102" s="85" t="s">
        <v>4978</v>
      </c>
      <c r="D102" s="85" t="s">
        <v>3403</v>
      </c>
      <c r="E102" s="85" t="s">
        <v>783</v>
      </c>
      <c r="F102" s="85" t="s">
        <v>4979</v>
      </c>
      <c r="G102" s="36" t="s">
        <v>4618</v>
      </c>
      <c r="H102" s="91">
        <v>42544</v>
      </c>
      <c r="I102" s="36" t="s">
        <v>4619</v>
      </c>
      <c r="J102" s="85" t="s">
        <v>4980</v>
      </c>
      <c r="K102" s="36" t="s">
        <v>4981</v>
      </c>
      <c r="L102" s="36" t="s">
        <v>4981</v>
      </c>
      <c r="M102" s="41" t="s">
        <v>69</v>
      </c>
    </row>
    <row r="103" spans="1:13" ht="35.25" x14ac:dyDescent="0.2">
      <c r="A103" s="36">
        <v>100</v>
      </c>
      <c r="B103" s="85" t="s">
        <v>784</v>
      </c>
      <c r="C103" s="85" t="s">
        <v>4982</v>
      </c>
      <c r="D103" s="85" t="s">
        <v>4616</v>
      </c>
      <c r="E103" s="85" t="s">
        <v>785</v>
      </c>
      <c r="F103" s="85" t="s">
        <v>4938</v>
      </c>
      <c r="G103" s="36" t="s">
        <v>4618</v>
      </c>
      <c r="H103" s="91">
        <v>42542</v>
      </c>
      <c r="I103" s="36" t="s">
        <v>4619</v>
      </c>
      <c r="J103" s="85" t="s">
        <v>4983</v>
      </c>
      <c r="K103" s="36" t="s">
        <v>4834</v>
      </c>
      <c r="L103" s="36" t="s">
        <v>4834</v>
      </c>
      <c r="M103" s="41" t="s">
        <v>69</v>
      </c>
    </row>
    <row r="104" spans="1:13" ht="36" x14ac:dyDescent="0.2">
      <c r="A104" s="36">
        <v>101</v>
      </c>
      <c r="B104" s="85" t="s">
        <v>786</v>
      </c>
      <c r="C104" s="85" t="s">
        <v>4984</v>
      </c>
      <c r="D104" s="85" t="s">
        <v>3402</v>
      </c>
      <c r="E104" s="85" t="s">
        <v>783</v>
      </c>
      <c r="F104" s="85" t="s">
        <v>4985</v>
      </c>
      <c r="G104" s="36" t="s">
        <v>4618</v>
      </c>
      <c r="H104" s="91">
        <v>42542</v>
      </c>
      <c r="I104" s="36" t="s">
        <v>4619</v>
      </c>
      <c r="J104" s="85" t="s">
        <v>4986</v>
      </c>
      <c r="K104" s="36" t="s">
        <v>4987</v>
      </c>
      <c r="L104" s="36" t="s">
        <v>4987</v>
      </c>
      <c r="M104" s="41" t="s">
        <v>69</v>
      </c>
    </row>
    <row r="105" spans="1:13" ht="36" x14ac:dyDescent="0.2">
      <c r="A105" s="36">
        <v>102</v>
      </c>
      <c r="B105" s="85" t="s">
        <v>787</v>
      </c>
      <c r="C105" s="85" t="s">
        <v>4988</v>
      </c>
      <c r="D105" s="85" t="s">
        <v>4749</v>
      </c>
      <c r="E105" s="85" t="s">
        <v>788</v>
      </c>
      <c r="F105" s="85" t="s">
        <v>4989</v>
      </c>
      <c r="G105" s="36" t="s">
        <v>4618</v>
      </c>
      <c r="H105" s="91">
        <v>42538</v>
      </c>
      <c r="I105" s="36" t="s">
        <v>4619</v>
      </c>
      <c r="J105" s="85" t="s">
        <v>4990</v>
      </c>
      <c r="K105" s="36" t="s">
        <v>4991</v>
      </c>
      <c r="L105" s="36" t="s">
        <v>4991</v>
      </c>
      <c r="M105" s="41" t="s">
        <v>69</v>
      </c>
    </row>
    <row r="106" spans="1:13" ht="48" x14ac:dyDescent="0.2">
      <c r="A106" s="36">
        <v>103</v>
      </c>
      <c r="B106" s="85" t="s">
        <v>791</v>
      </c>
      <c r="C106" s="85" t="s">
        <v>4992</v>
      </c>
      <c r="D106" s="85" t="s">
        <v>4616</v>
      </c>
      <c r="E106" s="85" t="s">
        <v>792</v>
      </c>
      <c r="F106" s="85" t="s">
        <v>4993</v>
      </c>
      <c r="G106" s="36" t="s">
        <v>4618</v>
      </c>
      <c r="H106" s="91">
        <v>42536</v>
      </c>
      <c r="I106" s="36" t="s">
        <v>4619</v>
      </c>
      <c r="J106" s="85" t="s">
        <v>4994</v>
      </c>
      <c r="K106" s="36" t="s">
        <v>4646</v>
      </c>
      <c r="L106" s="36" t="s">
        <v>4646</v>
      </c>
      <c r="M106" s="41" t="s">
        <v>69</v>
      </c>
    </row>
    <row r="107" spans="1:13" ht="36" x14ac:dyDescent="0.2">
      <c r="A107" s="36">
        <v>104</v>
      </c>
      <c r="B107" s="85" t="s">
        <v>793</v>
      </c>
      <c r="C107" s="85" t="s">
        <v>4995</v>
      </c>
      <c r="D107" s="85" t="s">
        <v>3402</v>
      </c>
      <c r="E107" s="85" t="s">
        <v>755</v>
      </c>
      <c r="F107" s="85" t="s">
        <v>4938</v>
      </c>
      <c r="G107" s="36" t="s">
        <v>4618</v>
      </c>
      <c r="H107" s="91">
        <v>42536</v>
      </c>
      <c r="I107" s="36" t="s">
        <v>4619</v>
      </c>
      <c r="J107" s="85" t="s">
        <v>4996</v>
      </c>
      <c r="K107" s="36" t="s">
        <v>4890</v>
      </c>
      <c r="L107" s="36" t="s">
        <v>4890</v>
      </c>
      <c r="M107" s="41" t="s">
        <v>69</v>
      </c>
    </row>
    <row r="108" spans="1:13" ht="36" x14ac:dyDescent="0.2">
      <c r="A108" s="36">
        <v>105</v>
      </c>
      <c r="B108" s="85" t="s">
        <v>794</v>
      </c>
      <c r="C108" s="85" t="s">
        <v>4997</v>
      </c>
      <c r="D108" s="48" t="s">
        <v>742</v>
      </c>
      <c r="E108" s="85" t="s">
        <v>795</v>
      </c>
      <c r="F108" s="85" t="s">
        <v>4998</v>
      </c>
      <c r="G108" s="36" t="s">
        <v>4618</v>
      </c>
      <c r="H108" s="91">
        <v>42535</v>
      </c>
      <c r="I108" s="36" t="s">
        <v>4619</v>
      </c>
      <c r="J108" s="85" t="s">
        <v>4999</v>
      </c>
      <c r="K108" s="36" t="s">
        <v>4942</v>
      </c>
      <c r="L108" s="36" t="s">
        <v>4942</v>
      </c>
      <c r="M108" s="41" t="s">
        <v>69</v>
      </c>
    </row>
    <row r="109" spans="1:13" ht="24" x14ac:dyDescent="0.2">
      <c r="A109" s="36">
        <v>106</v>
      </c>
      <c r="B109" s="85" t="s">
        <v>797</v>
      </c>
      <c r="C109" s="85" t="s">
        <v>5000</v>
      </c>
      <c r="D109" s="85" t="s">
        <v>3403</v>
      </c>
      <c r="E109" s="85" t="s">
        <v>798</v>
      </c>
      <c r="F109" s="85" t="s">
        <v>5001</v>
      </c>
      <c r="G109" s="36" t="s">
        <v>4618</v>
      </c>
      <c r="H109" s="91">
        <v>42535</v>
      </c>
      <c r="I109" s="36" t="s">
        <v>4619</v>
      </c>
      <c r="J109" s="85" t="s">
        <v>5002</v>
      </c>
      <c r="K109" s="36" t="s">
        <v>5003</v>
      </c>
      <c r="L109" s="36" t="s">
        <v>5003</v>
      </c>
      <c r="M109" s="41" t="s">
        <v>69</v>
      </c>
    </row>
    <row r="110" spans="1:13" ht="36" x14ac:dyDescent="0.2">
      <c r="A110" s="36">
        <v>107</v>
      </c>
      <c r="B110" s="85" t="s">
        <v>800</v>
      </c>
      <c r="C110" s="85" t="s">
        <v>5004</v>
      </c>
      <c r="D110" s="85" t="s">
        <v>3402</v>
      </c>
      <c r="E110" s="85" t="s">
        <v>658</v>
      </c>
      <c r="F110" s="85" t="s">
        <v>4772</v>
      </c>
      <c r="G110" s="36" t="s">
        <v>4618</v>
      </c>
      <c r="H110" s="91">
        <v>42534</v>
      </c>
      <c r="I110" s="36" t="s">
        <v>4619</v>
      </c>
      <c r="J110" s="85" t="s">
        <v>5005</v>
      </c>
      <c r="K110" s="36" t="s">
        <v>4933</v>
      </c>
      <c r="L110" s="36" t="s">
        <v>4933</v>
      </c>
      <c r="M110" s="41" t="s">
        <v>69</v>
      </c>
    </row>
    <row r="111" spans="1:13" ht="36" x14ac:dyDescent="0.2">
      <c r="A111" s="36">
        <v>108</v>
      </c>
      <c r="B111" s="85" t="s">
        <v>801</v>
      </c>
      <c r="C111" s="85" t="s">
        <v>5006</v>
      </c>
      <c r="D111" s="85" t="s">
        <v>3403</v>
      </c>
      <c r="E111" s="85" t="s">
        <v>711</v>
      </c>
      <c r="F111" s="85" t="s">
        <v>4859</v>
      </c>
      <c r="G111" s="36" t="s">
        <v>4618</v>
      </c>
      <c r="H111" s="91">
        <v>42529</v>
      </c>
      <c r="I111" s="36" t="s">
        <v>4619</v>
      </c>
      <c r="J111" s="85" t="s">
        <v>5007</v>
      </c>
      <c r="K111" s="36" t="s">
        <v>5008</v>
      </c>
      <c r="L111" s="36" t="s">
        <v>5008</v>
      </c>
      <c r="M111" s="41" t="s">
        <v>69</v>
      </c>
    </row>
    <row r="112" spans="1:13" ht="24" x14ac:dyDescent="0.2">
      <c r="A112" s="36">
        <v>109</v>
      </c>
      <c r="B112" s="85" t="s">
        <v>803</v>
      </c>
      <c r="C112" s="85" t="s">
        <v>5009</v>
      </c>
      <c r="D112" s="85" t="s">
        <v>4691</v>
      </c>
      <c r="E112" s="85" t="s">
        <v>675</v>
      </c>
      <c r="F112" s="85" t="s">
        <v>4782</v>
      </c>
      <c r="G112" s="36" t="s">
        <v>4618</v>
      </c>
      <c r="H112" s="91">
        <v>42522</v>
      </c>
      <c r="I112" s="36" t="s">
        <v>4619</v>
      </c>
      <c r="J112" s="85" t="s">
        <v>5010</v>
      </c>
      <c r="K112" s="36" t="s">
        <v>5011</v>
      </c>
      <c r="L112" s="36" t="s">
        <v>5011</v>
      </c>
      <c r="M112" s="41" t="s">
        <v>69</v>
      </c>
    </row>
    <row r="113" spans="1:13" ht="24" x14ac:dyDescent="0.2">
      <c r="A113" s="36">
        <v>110</v>
      </c>
      <c r="B113" s="85" t="s">
        <v>805</v>
      </c>
      <c r="C113" s="85" t="s">
        <v>5012</v>
      </c>
      <c r="D113" s="85" t="s">
        <v>3402</v>
      </c>
      <c r="E113" s="85" t="s">
        <v>806</v>
      </c>
      <c r="F113" s="85" t="s">
        <v>5013</v>
      </c>
      <c r="G113" s="36" t="s">
        <v>4618</v>
      </c>
      <c r="H113" s="91">
        <v>42520</v>
      </c>
      <c r="I113" s="36" t="s">
        <v>4619</v>
      </c>
      <c r="J113" s="85" t="s">
        <v>5014</v>
      </c>
      <c r="K113" s="36" t="s">
        <v>5015</v>
      </c>
      <c r="L113" s="36" t="s">
        <v>5015</v>
      </c>
      <c r="M113" s="41" t="s">
        <v>69</v>
      </c>
    </row>
    <row r="114" spans="1:13" ht="24" x14ac:dyDescent="0.2">
      <c r="A114" s="36">
        <v>111</v>
      </c>
      <c r="B114" s="85" t="s">
        <v>807</v>
      </c>
      <c r="C114" s="85" t="s">
        <v>5016</v>
      </c>
      <c r="D114" s="85" t="s">
        <v>4616</v>
      </c>
      <c r="E114" s="85" t="s">
        <v>778</v>
      </c>
      <c r="F114" s="85" t="s">
        <v>5017</v>
      </c>
      <c r="G114" s="36" t="s">
        <v>4618</v>
      </c>
      <c r="H114" s="91">
        <v>42515</v>
      </c>
      <c r="I114" s="36" t="s">
        <v>4619</v>
      </c>
      <c r="J114" s="85" t="s">
        <v>5018</v>
      </c>
      <c r="K114" s="36" t="s">
        <v>4834</v>
      </c>
      <c r="L114" s="36" t="s">
        <v>4834</v>
      </c>
      <c r="M114" s="41" t="s">
        <v>69</v>
      </c>
    </row>
    <row r="115" spans="1:13" ht="36" x14ac:dyDescent="0.2">
      <c r="A115" s="36">
        <v>112</v>
      </c>
      <c r="B115" s="85" t="s">
        <v>808</v>
      </c>
      <c r="C115" s="85" t="s">
        <v>5019</v>
      </c>
      <c r="D115" s="85" t="s">
        <v>3402</v>
      </c>
      <c r="E115" s="85" t="s">
        <v>755</v>
      </c>
      <c r="F115" s="85" t="s">
        <v>5020</v>
      </c>
      <c r="G115" s="36" t="s">
        <v>4618</v>
      </c>
      <c r="H115" s="91">
        <v>42511</v>
      </c>
      <c r="I115" s="36" t="s">
        <v>4619</v>
      </c>
      <c r="J115" s="85" t="s">
        <v>5021</v>
      </c>
      <c r="K115" s="36" t="s">
        <v>4942</v>
      </c>
      <c r="L115" s="38" t="s">
        <v>809</v>
      </c>
      <c r="M115" s="41" t="s">
        <v>581</v>
      </c>
    </row>
    <row r="116" spans="1:13" ht="24" x14ac:dyDescent="0.2">
      <c r="A116" s="36">
        <v>113</v>
      </c>
      <c r="B116" s="85" t="s">
        <v>810</v>
      </c>
      <c r="C116" s="85" t="s">
        <v>5022</v>
      </c>
      <c r="D116" s="85" t="s">
        <v>4648</v>
      </c>
      <c r="E116" s="85" t="s">
        <v>631</v>
      </c>
      <c r="F116" s="85" t="s">
        <v>5023</v>
      </c>
      <c r="G116" s="36" t="s">
        <v>4618</v>
      </c>
      <c r="H116" s="91">
        <v>42509</v>
      </c>
      <c r="I116" s="36" t="s">
        <v>4619</v>
      </c>
      <c r="J116" s="85" t="s">
        <v>5024</v>
      </c>
      <c r="K116" s="36" t="s">
        <v>5025</v>
      </c>
      <c r="L116" s="36" t="s">
        <v>5025</v>
      </c>
      <c r="M116" s="41" t="s">
        <v>69</v>
      </c>
    </row>
    <row r="117" spans="1:13" ht="24" x14ac:dyDescent="0.2">
      <c r="A117" s="36">
        <v>114</v>
      </c>
      <c r="B117" s="85" t="s">
        <v>811</v>
      </c>
      <c r="C117" s="85" t="s">
        <v>5026</v>
      </c>
      <c r="D117" s="85" t="s">
        <v>3403</v>
      </c>
      <c r="E117" s="85" t="s">
        <v>711</v>
      </c>
      <c r="F117" s="85" t="s">
        <v>4859</v>
      </c>
      <c r="G117" s="36" t="s">
        <v>4618</v>
      </c>
      <c r="H117" s="91">
        <v>42507</v>
      </c>
      <c r="I117" s="36" t="s">
        <v>4619</v>
      </c>
      <c r="J117" s="85" t="s">
        <v>5027</v>
      </c>
      <c r="K117" s="36" t="s">
        <v>5028</v>
      </c>
      <c r="L117" s="36" t="s">
        <v>5028</v>
      </c>
      <c r="M117" s="41" t="s">
        <v>69</v>
      </c>
    </row>
    <row r="118" spans="1:13" ht="36" x14ac:dyDescent="0.2">
      <c r="A118" s="36">
        <v>115</v>
      </c>
      <c r="B118" s="85" t="s">
        <v>812</v>
      </c>
      <c r="C118" s="85" t="s">
        <v>5029</v>
      </c>
      <c r="D118" s="85" t="s">
        <v>4616</v>
      </c>
      <c r="E118" s="85" t="s">
        <v>728</v>
      </c>
      <c r="F118" s="85" t="s">
        <v>4888</v>
      </c>
      <c r="G118" s="36" t="s">
        <v>4618</v>
      </c>
      <c r="H118" s="91">
        <v>42505</v>
      </c>
      <c r="I118" s="36" t="s">
        <v>4619</v>
      </c>
      <c r="J118" s="85" t="s">
        <v>5030</v>
      </c>
      <c r="K118" s="36" t="s">
        <v>4646</v>
      </c>
      <c r="L118" s="36" t="s">
        <v>4646</v>
      </c>
      <c r="M118" s="41" t="s">
        <v>69</v>
      </c>
    </row>
    <row r="119" spans="1:13" ht="24" x14ac:dyDescent="0.2">
      <c r="A119" s="36">
        <v>116</v>
      </c>
      <c r="B119" s="85" t="s">
        <v>813</v>
      </c>
      <c r="C119" s="85" t="s">
        <v>5031</v>
      </c>
      <c r="D119" s="85" t="s">
        <v>4639</v>
      </c>
      <c r="E119" s="85" t="s">
        <v>814</v>
      </c>
      <c r="F119" s="85" t="s">
        <v>5032</v>
      </c>
      <c r="G119" s="36" t="s">
        <v>4618</v>
      </c>
      <c r="H119" s="91">
        <v>42503</v>
      </c>
      <c r="I119" s="36" t="s">
        <v>4619</v>
      </c>
      <c r="J119" s="85" t="s">
        <v>5033</v>
      </c>
      <c r="K119" s="36" t="s">
        <v>4670</v>
      </c>
      <c r="L119" s="36" t="s">
        <v>4670</v>
      </c>
      <c r="M119" s="41" t="s">
        <v>69</v>
      </c>
    </row>
    <row r="120" spans="1:13" ht="36" x14ac:dyDescent="0.2">
      <c r="A120" s="36">
        <v>117</v>
      </c>
      <c r="B120" s="85" t="s">
        <v>815</v>
      </c>
      <c r="C120" s="85" t="s">
        <v>5034</v>
      </c>
      <c r="D120" s="85" t="s">
        <v>4749</v>
      </c>
      <c r="E120" s="85" t="s">
        <v>723</v>
      </c>
      <c r="F120" s="85" t="s">
        <v>4878</v>
      </c>
      <c r="G120" s="36" t="s">
        <v>4618</v>
      </c>
      <c r="H120" s="91">
        <v>42500</v>
      </c>
      <c r="I120" s="36" t="s">
        <v>4619</v>
      </c>
      <c r="J120" s="85" t="s">
        <v>5035</v>
      </c>
      <c r="K120" s="36" t="s">
        <v>4752</v>
      </c>
      <c r="L120" s="36" t="s">
        <v>4752</v>
      </c>
      <c r="M120" s="41" t="s">
        <v>69</v>
      </c>
    </row>
    <row r="121" spans="1:13" ht="36" x14ac:dyDescent="0.2">
      <c r="A121" s="36">
        <v>118</v>
      </c>
      <c r="B121" s="85" t="s">
        <v>815</v>
      </c>
      <c r="C121" s="85" t="s">
        <v>5036</v>
      </c>
      <c r="D121" s="85" t="s">
        <v>4749</v>
      </c>
      <c r="E121" s="85" t="s">
        <v>723</v>
      </c>
      <c r="F121" s="85" t="s">
        <v>4878</v>
      </c>
      <c r="G121" s="36" t="s">
        <v>4618</v>
      </c>
      <c r="H121" s="91">
        <v>42500</v>
      </c>
      <c r="I121" s="36" t="s">
        <v>4619</v>
      </c>
      <c r="J121" s="85" t="s">
        <v>5037</v>
      </c>
      <c r="K121" s="36" t="s">
        <v>4752</v>
      </c>
      <c r="L121" s="36" t="s">
        <v>4752</v>
      </c>
      <c r="M121" s="41" t="s">
        <v>69</v>
      </c>
    </row>
    <row r="122" spans="1:13" ht="36" x14ac:dyDescent="0.2">
      <c r="A122" s="36">
        <v>119</v>
      </c>
      <c r="B122" s="85" t="s">
        <v>816</v>
      </c>
      <c r="C122" s="85" t="s">
        <v>5038</v>
      </c>
      <c r="D122" s="85" t="s">
        <v>3402</v>
      </c>
      <c r="E122" s="85" t="s">
        <v>654</v>
      </c>
      <c r="F122" s="85" t="s">
        <v>5039</v>
      </c>
      <c r="G122" s="36" t="s">
        <v>4618</v>
      </c>
      <c r="H122" s="91">
        <v>42499</v>
      </c>
      <c r="I122" s="36" t="s">
        <v>4619</v>
      </c>
      <c r="J122" s="85" t="s">
        <v>5040</v>
      </c>
      <c r="K122" s="36" t="s">
        <v>4933</v>
      </c>
      <c r="L122" s="36" t="s">
        <v>4933</v>
      </c>
      <c r="M122" s="41" t="s">
        <v>69</v>
      </c>
    </row>
    <row r="123" spans="1:13" ht="36" x14ac:dyDescent="0.2">
      <c r="A123" s="36">
        <v>120</v>
      </c>
      <c r="B123" s="85" t="s">
        <v>817</v>
      </c>
      <c r="C123" s="85" t="s">
        <v>5041</v>
      </c>
      <c r="D123" s="85" t="s">
        <v>4639</v>
      </c>
      <c r="E123" s="85" t="s">
        <v>571</v>
      </c>
      <c r="F123" s="85" t="s">
        <v>4649</v>
      </c>
      <c r="G123" s="36" t="s">
        <v>4618</v>
      </c>
      <c r="H123" s="91">
        <v>42499</v>
      </c>
      <c r="I123" s="36" t="s">
        <v>4619</v>
      </c>
      <c r="J123" s="85" t="s">
        <v>5042</v>
      </c>
      <c r="K123" s="36" t="s">
        <v>5043</v>
      </c>
      <c r="L123" s="36" t="s">
        <v>5043</v>
      </c>
      <c r="M123" s="41" t="s">
        <v>69</v>
      </c>
    </row>
    <row r="124" spans="1:13" ht="36" x14ac:dyDescent="0.2">
      <c r="A124" s="36">
        <v>121</v>
      </c>
      <c r="B124" s="85" t="s">
        <v>818</v>
      </c>
      <c r="C124" s="85" t="s">
        <v>5044</v>
      </c>
      <c r="D124" s="85" t="s">
        <v>3403</v>
      </c>
      <c r="E124" s="85" t="s">
        <v>819</v>
      </c>
      <c r="F124" s="85" t="s">
        <v>5045</v>
      </c>
      <c r="G124" s="36" t="s">
        <v>4618</v>
      </c>
      <c r="H124" s="91">
        <v>42496</v>
      </c>
      <c r="I124" s="36" t="s">
        <v>4619</v>
      </c>
      <c r="J124" s="85" t="s">
        <v>5046</v>
      </c>
      <c r="K124" s="36" t="s">
        <v>4747</v>
      </c>
      <c r="L124" s="36" t="s">
        <v>4747</v>
      </c>
      <c r="M124" s="41" t="s">
        <v>69</v>
      </c>
    </row>
    <row r="125" spans="1:13" ht="24" x14ac:dyDescent="0.2">
      <c r="A125" s="36">
        <v>122</v>
      </c>
      <c r="B125" s="85" t="s">
        <v>820</v>
      </c>
      <c r="C125" s="85" t="s">
        <v>5047</v>
      </c>
      <c r="D125" s="85" t="s">
        <v>3403</v>
      </c>
      <c r="E125" s="85" t="s">
        <v>617</v>
      </c>
      <c r="F125" s="85" t="s">
        <v>4703</v>
      </c>
      <c r="G125" s="36" t="s">
        <v>4618</v>
      </c>
      <c r="H125" s="91">
        <v>42495</v>
      </c>
      <c r="I125" s="36" t="s">
        <v>4619</v>
      </c>
      <c r="J125" s="85" t="s">
        <v>5048</v>
      </c>
      <c r="K125" s="36" t="s">
        <v>4705</v>
      </c>
      <c r="L125" s="36" t="s">
        <v>4705</v>
      </c>
      <c r="M125" s="41" t="s">
        <v>69</v>
      </c>
    </row>
    <row r="126" spans="1:13" ht="48" x14ac:dyDescent="0.2">
      <c r="A126" s="36">
        <v>123</v>
      </c>
      <c r="B126" s="85" t="s">
        <v>821</v>
      </c>
      <c r="C126" s="85" t="s">
        <v>5049</v>
      </c>
      <c r="D126" s="85" t="s">
        <v>3403</v>
      </c>
      <c r="E126" s="85" t="s">
        <v>822</v>
      </c>
      <c r="F126" s="85" t="s">
        <v>5050</v>
      </c>
      <c r="G126" s="36" t="s">
        <v>4618</v>
      </c>
      <c r="H126" s="91">
        <v>42495</v>
      </c>
      <c r="I126" s="36" t="s">
        <v>4619</v>
      </c>
      <c r="J126" s="85" t="s">
        <v>5051</v>
      </c>
      <c r="K126" s="36" t="s">
        <v>4747</v>
      </c>
      <c r="L126" s="36" t="s">
        <v>4747</v>
      </c>
      <c r="M126" s="41" t="s">
        <v>69</v>
      </c>
    </row>
    <row r="127" spans="1:13" ht="24" x14ac:dyDescent="0.2">
      <c r="A127" s="36">
        <v>124</v>
      </c>
      <c r="B127" s="85" t="s">
        <v>823</v>
      </c>
      <c r="C127" s="85" t="s">
        <v>5052</v>
      </c>
      <c r="D127" s="85" t="s">
        <v>4648</v>
      </c>
      <c r="E127" s="85" t="s">
        <v>573</v>
      </c>
      <c r="F127" s="85" t="s">
        <v>4627</v>
      </c>
      <c r="G127" s="36" t="s">
        <v>4618</v>
      </c>
      <c r="H127" s="91">
        <v>42494</v>
      </c>
      <c r="I127" s="36" t="s">
        <v>4619</v>
      </c>
      <c r="J127" s="85" t="s">
        <v>5053</v>
      </c>
      <c r="K127" s="36" t="s">
        <v>5053</v>
      </c>
      <c r="L127" s="36" t="s">
        <v>5053</v>
      </c>
      <c r="M127" s="41" t="s">
        <v>69</v>
      </c>
    </row>
    <row r="128" spans="1:13" ht="48" x14ac:dyDescent="0.2">
      <c r="A128" s="36">
        <v>125</v>
      </c>
      <c r="B128" s="85" t="s">
        <v>824</v>
      </c>
      <c r="C128" s="85" t="s">
        <v>5054</v>
      </c>
      <c r="D128" s="85" t="s">
        <v>3403</v>
      </c>
      <c r="E128" s="85" t="s">
        <v>825</v>
      </c>
      <c r="F128" s="85" t="s">
        <v>5055</v>
      </c>
      <c r="G128" s="36" t="s">
        <v>4618</v>
      </c>
      <c r="H128" s="91">
        <v>42491</v>
      </c>
      <c r="I128" s="36" t="s">
        <v>5056</v>
      </c>
      <c r="J128" s="85" t="s">
        <v>5057</v>
      </c>
      <c r="K128" s="36" t="s">
        <v>4721</v>
      </c>
      <c r="L128" s="36" t="s">
        <v>5058</v>
      </c>
      <c r="M128" s="41" t="s">
        <v>69</v>
      </c>
    </row>
    <row r="129" spans="1:13" ht="24" x14ac:dyDescent="0.2">
      <c r="A129" s="36">
        <v>126</v>
      </c>
      <c r="B129" s="85" t="s">
        <v>826</v>
      </c>
      <c r="C129" s="85" t="s">
        <v>5059</v>
      </c>
      <c r="D129" s="85" t="s">
        <v>3403</v>
      </c>
      <c r="E129" s="85" t="s">
        <v>571</v>
      </c>
      <c r="F129" s="85" t="s">
        <v>4623</v>
      </c>
      <c r="G129" s="36" t="s">
        <v>4618</v>
      </c>
      <c r="H129" s="91">
        <v>42490</v>
      </c>
      <c r="I129" s="36" t="s">
        <v>4619</v>
      </c>
      <c r="J129" s="85" t="s">
        <v>5060</v>
      </c>
      <c r="K129" s="36" t="s">
        <v>5061</v>
      </c>
      <c r="L129" s="36" t="s">
        <v>5061</v>
      </c>
      <c r="M129" s="41" t="s">
        <v>69</v>
      </c>
    </row>
    <row r="130" spans="1:13" ht="36" x14ac:dyDescent="0.2">
      <c r="A130" s="36">
        <v>127</v>
      </c>
      <c r="B130" s="85" t="s">
        <v>828</v>
      </c>
      <c r="C130" s="85" t="s">
        <v>5062</v>
      </c>
      <c r="D130" s="85" t="s">
        <v>4616</v>
      </c>
      <c r="E130" s="85" t="s">
        <v>571</v>
      </c>
      <c r="F130" s="85" t="s">
        <v>4649</v>
      </c>
      <c r="G130" s="36" t="s">
        <v>4618</v>
      </c>
      <c r="H130" s="91">
        <v>42489</v>
      </c>
      <c r="I130" s="36" t="s">
        <v>4619</v>
      </c>
      <c r="J130" s="85" t="s">
        <v>5063</v>
      </c>
      <c r="K130" s="36" t="s">
        <v>5064</v>
      </c>
      <c r="L130" s="36" t="s">
        <v>5065</v>
      </c>
      <c r="M130" s="41" t="s">
        <v>225</v>
      </c>
    </row>
    <row r="131" spans="1:13" ht="24" x14ac:dyDescent="0.2">
      <c r="A131" s="36">
        <v>128</v>
      </c>
      <c r="B131" s="85" t="s">
        <v>829</v>
      </c>
      <c r="C131" s="85" t="s">
        <v>5066</v>
      </c>
      <c r="D131" s="85" t="s">
        <v>4691</v>
      </c>
      <c r="E131" s="85" t="s">
        <v>830</v>
      </c>
      <c r="F131" s="85" t="s">
        <v>5067</v>
      </c>
      <c r="G131" s="36" t="s">
        <v>4618</v>
      </c>
      <c r="H131" s="91">
        <v>42484</v>
      </c>
      <c r="I131" s="36" t="s">
        <v>4619</v>
      </c>
      <c r="J131" s="85" t="s">
        <v>5068</v>
      </c>
      <c r="K131" s="36" t="s">
        <v>4784</v>
      </c>
      <c r="L131" s="36" t="s">
        <v>4784</v>
      </c>
      <c r="M131" s="41" t="s">
        <v>69</v>
      </c>
    </row>
    <row r="132" spans="1:13" ht="24" x14ac:dyDescent="0.2">
      <c r="A132" s="36">
        <v>129</v>
      </c>
      <c r="B132" s="85" t="s">
        <v>831</v>
      </c>
      <c r="C132" s="85" t="s">
        <v>5069</v>
      </c>
      <c r="D132" s="85" t="s">
        <v>4616</v>
      </c>
      <c r="E132" s="85" t="s">
        <v>832</v>
      </c>
      <c r="F132" s="85" t="s">
        <v>5070</v>
      </c>
      <c r="G132" s="36" t="s">
        <v>4618</v>
      </c>
      <c r="H132" s="91">
        <v>42481</v>
      </c>
      <c r="I132" s="36" t="s">
        <v>4619</v>
      </c>
      <c r="J132" s="85" t="s">
        <v>5071</v>
      </c>
      <c r="K132" s="36" t="s">
        <v>4834</v>
      </c>
      <c r="L132" s="36" t="s">
        <v>4834</v>
      </c>
      <c r="M132" s="41" t="s">
        <v>69</v>
      </c>
    </row>
    <row r="133" spans="1:13" ht="36" x14ac:dyDescent="0.2">
      <c r="A133" s="36">
        <v>130</v>
      </c>
      <c r="B133" s="85" t="s">
        <v>833</v>
      </c>
      <c r="C133" s="85" t="s">
        <v>5072</v>
      </c>
      <c r="D133" s="85" t="s">
        <v>4616</v>
      </c>
      <c r="E133" s="85" t="s">
        <v>755</v>
      </c>
      <c r="F133" s="85" t="s">
        <v>5073</v>
      </c>
      <c r="G133" s="36" t="s">
        <v>4618</v>
      </c>
      <c r="H133" s="91">
        <v>42480</v>
      </c>
      <c r="I133" s="36" t="s">
        <v>4619</v>
      </c>
      <c r="J133" s="85" t="s">
        <v>5074</v>
      </c>
      <c r="K133" s="36" t="s">
        <v>4834</v>
      </c>
      <c r="L133" s="36" t="s">
        <v>4834</v>
      </c>
      <c r="M133" s="41" t="s">
        <v>69</v>
      </c>
    </row>
    <row r="134" spans="1:13" ht="36" x14ac:dyDescent="0.2">
      <c r="A134" s="36">
        <v>131</v>
      </c>
      <c r="B134" s="85" t="s">
        <v>834</v>
      </c>
      <c r="C134" s="85" t="s">
        <v>5075</v>
      </c>
      <c r="D134" s="85" t="s">
        <v>4749</v>
      </c>
      <c r="E134" s="85" t="s">
        <v>835</v>
      </c>
      <c r="F134" s="85" t="s">
        <v>5076</v>
      </c>
      <c r="G134" s="36" t="s">
        <v>4618</v>
      </c>
      <c r="H134" s="91">
        <v>42480</v>
      </c>
      <c r="I134" s="36" t="s">
        <v>4619</v>
      </c>
      <c r="J134" s="85" t="s">
        <v>5077</v>
      </c>
      <c r="K134" s="36" t="s">
        <v>4752</v>
      </c>
      <c r="L134" s="36" t="s">
        <v>4752</v>
      </c>
      <c r="M134" s="41" t="s">
        <v>69</v>
      </c>
    </row>
    <row r="135" spans="1:13" ht="36" x14ac:dyDescent="0.2">
      <c r="A135" s="36">
        <v>132</v>
      </c>
      <c r="B135" s="85" t="s">
        <v>836</v>
      </c>
      <c r="C135" s="85" t="s">
        <v>5078</v>
      </c>
      <c r="D135" s="85" t="s">
        <v>3402</v>
      </c>
      <c r="E135" s="85" t="s">
        <v>837</v>
      </c>
      <c r="F135" s="85" t="s">
        <v>5079</v>
      </c>
      <c r="G135" s="36" t="s">
        <v>4618</v>
      </c>
      <c r="H135" s="91">
        <v>42479</v>
      </c>
      <c r="I135" s="36" t="s">
        <v>4619</v>
      </c>
      <c r="J135" s="85" t="s">
        <v>5080</v>
      </c>
      <c r="K135" s="36" t="s">
        <v>4987</v>
      </c>
      <c r="L135" s="36" t="s">
        <v>4987</v>
      </c>
      <c r="M135" s="41" t="s">
        <v>69</v>
      </c>
    </row>
    <row r="136" spans="1:13" ht="24" x14ac:dyDescent="0.2">
      <c r="A136" s="36">
        <v>133</v>
      </c>
      <c r="B136" s="85" t="s">
        <v>838</v>
      </c>
      <c r="C136" s="85" t="s">
        <v>5081</v>
      </c>
      <c r="D136" s="85" t="s">
        <v>4616</v>
      </c>
      <c r="E136" s="85" t="s">
        <v>839</v>
      </c>
      <c r="F136" s="85" t="s">
        <v>5082</v>
      </c>
      <c r="G136" s="36" t="s">
        <v>4618</v>
      </c>
      <c r="H136" s="91">
        <v>42478</v>
      </c>
      <c r="I136" s="36" t="s">
        <v>4619</v>
      </c>
      <c r="J136" s="85" t="s">
        <v>5083</v>
      </c>
      <c r="K136" s="36" t="s">
        <v>5084</v>
      </c>
      <c r="L136" s="36" t="s">
        <v>5085</v>
      </c>
      <c r="M136" s="41" t="s">
        <v>381</v>
      </c>
    </row>
    <row r="137" spans="1:13" ht="48" x14ac:dyDescent="0.2">
      <c r="A137" s="36">
        <v>134</v>
      </c>
      <c r="B137" s="85" t="s">
        <v>840</v>
      </c>
      <c r="C137" s="85" t="s">
        <v>5086</v>
      </c>
      <c r="D137" s="85" t="s">
        <v>4639</v>
      </c>
      <c r="E137" s="85" t="s">
        <v>841</v>
      </c>
      <c r="F137" s="85" t="s">
        <v>5087</v>
      </c>
      <c r="G137" s="36" t="s">
        <v>4618</v>
      </c>
      <c r="H137" s="91">
        <v>42477</v>
      </c>
      <c r="I137" s="36" t="s">
        <v>4619</v>
      </c>
      <c r="J137" s="85" t="s">
        <v>5088</v>
      </c>
      <c r="K137" s="36" t="s">
        <v>4713</v>
      </c>
      <c r="L137" s="36" t="s">
        <v>4713</v>
      </c>
      <c r="M137" s="41" t="s">
        <v>69</v>
      </c>
    </row>
    <row r="138" spans="1:13" ht="24" x14ac:dyDescent="0.2">
      <c r="A138" s="36">
        <v>135</v>
      </c>
      <c r="B138" s="85" t="s">
        <v>842</v>
      </c>
      <c r="C138" s="85" t="s">
        <v>5089</v>
      </c>
      <c r="D138" s="85" t="s">
        <v>4616</v>
      </c>
      <c r="E138" s="85" t="s">
        <v>571</v>
      </c>
      <c r="F138" s="85" t="s">
        <v>4649</v>
      </c>
      <c r="G138" s="36" t="s">
        <v>4618</v>
      </c>
      <c r="H138" s="91">
        <v>42475</v>
      </c>
      <c r="I138" s="36" t="s">
        <v>5090</v>
      </c>
      <c r="J138" s="85" t="s">
        <v>5091</v>
      </c>
      <c r="K138" s="36" t="s">
        <v>5092</v>
      </c>
      <c r="L138" s="36" t="s">
        <v>5092</v>
      </c>
      <c r="M138" s="41" t="s">
        <v>69</v>
      </c>
    </row>
    <row r="139" spans="1:13" ht="24" x14ac:dyDescent="0.2">
      <c r="A139" s="36">
        <v>136</v>
      </c>
      <c r="B139" s="85" t="s">
        <v>844</v>
      </c>
      <c r="C139" s="85" t="s">
        <v>5093</v>
      </c>
      <c r="D139" s="85" t="s">
        <v>3403</v>
      </c>
      <c r="E139" s="85" t="s">
        <v>637</v>
      </c>
      <c r="F139" s="85" t="s">
        <v>4731</v>
      </c>
      <c r="G139" s="36" t="s">
        <v>4618</v>
      </c>
      <c r="H139" s="91">
        <v>42473</v>
      </c>
      <c r="I139" s="36" t="s">
        <v>4619</v>
      </c>
      <c r="J139" s="85" t="s">
        <v>5094</v>
      </c>
      <c r="K139" s="36" t="s">
        <v>4733</v>
      </c>
      <c r="L139" s="36" t="s">
        <v>4733</v>
      </c>
      <c r="M139" s="41" t="s">
        <v>69</v>
      </c>
    </row>
    <row r="140" spans="1:13" ht="24" x14ac:dyDescent="0.2">
      <c r="A140" s="36">
        <v>137</v>
      </c>
      <c r="B140" s="85" t="s">
        <v>845</v>
      </c>
      <c r="C140" s="85" t="s">
        <v>5095</v>
      </c>
      <c r="D140" s="85" t="s">
        <v>3403</v>
      </c>
      <c r="E140" s="85" t="s">
        <v>607</v>
      </c>
      <c r="F140" s="85" t="s">
        <v>4680</v>
      </c>
      <c r="G140" s="36" t="s">
        <v>4618</v>
      </c>
      <c r="H140" s="91">
        <v>42471</v>
      </c>
      <c r="I140" s="36" t="s">
        <v>4619</v>
      </c>
      <c r="J140" s="85" t="s">
        <v>5096</v>
      </c>
      <c r="K140" s="36" t="s">
        <v>5097</v>
      </c>
      <c r="L140" s="36" t="s">
        <v>5097</v>
      </c>
      <c r="M140" s="41" t="s">
        <v>69</v>
      </c>
    </row>
    <row r="141" spans="1:13" ht="36" x14ac:dyDescent="0.2">
      <c r="A141" s="36">
        <v>138</v>
      </c>
      <c r="B141" s="85" t="s">
        <v>847</v>
      </c>
      <c r="C141" s="85" t="s">
        <v>5098</v>
      </c>
      <c r="D141" s="85" t="s">
        <v>3403</v>
      </c>
      <c r="E141" s="85" t="s">
        <v>848</v>
      </c>
      <c r="F141" s="85" t="s">
        <v>5050</v>
      </c>
      <c r="G141" s="36" t="s">
        <v>4618</v>
      </c>
      <c r="H141" s="91">
        <v>42466</v>
      </c>
      <c r="I141" s="36" t="s">
        <v>4619</v>
      </c>
      <c r="J141" s="85" t="s">
        <v>5099</v>
      </c>
      <c r="K141" s="36" t="s">
        <v>4747</v>
      </c>
      <c r="L141" s="36" t="s">
        <v>5100</v>
      </c>
      <c r="M141" s="41" t="s">
        <v>225</v>
      </c>
    </row>
    <row r="142" spans="1:13" s="14" customFormat="1" ht="36" x14ac:dyDescent="0.2">
      <c r="A142" s="36">
        <v>139</v>
      </c>
      <c r="B142" s="85" t="s">
        <v>849</v>
      </c>
      <c r="C142" s="85" t="s">
        <v>5101</v>
      </c>
      <c r="D142" s="85" t="s">
        <v>3402</v>
      </c>
      <c r="E142" s="85" t="s">
        <v>850</v>
      </c>
      <c r="F142" s="85" t="s">
        <v>4946</v>
      </c>
      <c r="G142" s="36" t="s">
        <v>4618</v>
      </c>
      <c r="H142" s="91">
        <v>42466</v>
      </c>
      <c r="I142" s="36" t="s">
        <v>4619</v>
      </c>
      <c r="J142" s="85" t="s">
        <v>5102</v>
      </c>
      <c r="K142" s="36" t="s">
        <v>4933</v>
      </c>
      <c r="L142" s="36" t="s">
        <v>4933</v>
      </c>
      <c r="M142" s="41" t="s">
        <v>851</v>
      </c>
    </row>
    <row r="143" spans="1:13" ht="24" x14ac:dyDescent="0.2">
      <c r="A143" s="36">
        <v>140</v>
      </c>
      <c r="B143" s="85" t="s">
        <v>852</v>
      </c>
      <c r="C143" s="85" t="s">
        <v>5103</v>
      </c>
      <c r="D143" s="85" t="s">
        <v>3402</v>
      </c>
      <c r="E143" s="85" t="s">
        <v>778</v>
      </c>
      <c r="F143" s="85" t="s">
        <v>5104</v>
      </c>
      <c r="G143" s="36" t="s">
        <v>4618</v>
      </c>
      <c r="H143" s="91">
        <v>42466</v>
      </c>
      <c r="I143" s="36" t="s">
        <v>4619</v>
      </c>
      <c r="J143" s="85" t="s">
        <v>5105</v>
      </c>
      <c r="K143" s="36" t="s">
        <v>5106</v>
      </c>
      <c r="L143" s="36" t="s">
        <v>5106</v>
      </c>
      <c r="M143" s="41" t="s">
        <v>69</v>
      </c>
    </row>
    <row r="144" spans="1:13" ht="36" x14ac:dyDescent="0.2">
      <c r="A144" s="36">
        <v>141</v>
      </c>
      <c r="B144" s="85" t="s">
        <v>853</v>
      </c>
      <c r="C144" s="85" t="s">
        <v>5107</v>
      </c>
      <c r="D144" s="85" t="s">
        <v>3402</v>
      </c>
      <c r="E144" s="85" t="s">
        <v>607</v>
      </c>
      <c r="F144" s="85" t="s">
        <v>5108</v>
      </c>
      <c r="G144" s="36" t="s">
        <v>4618</v>
      </c>
      <c r="H144" s="91">
        <v>42466</v>
      </c>
      <c r="I144" s="36" t="s">
        <v>4619</v>
      </c>
      <c r="J144" s="85" t="s">
        <v>5109</v>
      </c>
      <c r="K144" s="36" t="s">
        <v>4701</v>
      </c>
      <c r="L144" s="36" t="s">
        <v>4701</v>
      </c>
      <c r="M144" s="41" t="s">
        <v>69</v>
      </c>
    </row>
    <row r="145" spans="1:13" ht="36" x14ac:dyDescent="0.2">
      <c r="A145" s="36">
        <v>142</v>
      </c>
      <c r="B145" s="85" t="s">
        <v>5110</v>
      </c>
      <c r="C145" s="85" t="s">
        <v>5111</v>
      </c>
      <c r="D145" s="85" t="s">
        <v>3403</v>
      </c>
      <c r="E145" s="85" t="s">
        <v>854</v>
      </c>
      <c r="F145" s="85" t="s">
        <v>5112</v>
      </c>
      <c r="G145" s="36" t="s">
        <v>4618</v>
      </c>
      <c r="H145" s="91">
        <v>42465</v>
      </c>
      <c r="I145" s="36" t="s">
        <v>4619</v>
      </c>
      <c r="J145" s="85" t="s">
        <v>5113</v>
      </c>
      <c r="K145" s="36" t="s">
        <v>4632</v>
      </c>
      <c r="L145" s="36" t="s">
        <v>4632</v>
      </c>
      <c r="M145" s="41" t="s">
        <v>855</v>
      </c>
    </row>
    <row r="146" spans="1:13" ht="36" x14ac:dyDescent="0.2">
      <c r="A146" s="36">
        <v>143</v>
      </c>
      <c r="B146" s="85" t="s">
        <v>856</v>
      </c>
      <c r="C146" s="85" t="s">
        <v>5114</v>
      </c>
      <c r="D146" s="85" t="s">
        <v>4648</v>
      </c>
      <c r="E146" s="85" t="s">
        <v>857</v>
      </c>
      <c r="F146" s="85" t="s">
        <v>5115</v>
      </c>
      <c r="G146" s="36" t="s">
        <v>4618</v>
      </c>
      <c r="H146" s="91">
        <v>42461</v>
      </c>
      <c r="I146" s="36" t="s">
        <v>4619</v>
      </c>
      <c r="J146" s="85" t="s">
        <v>5116</v>
      </c>
      <c r="K146" s="36" t="s">
        <v>5117</v>
      </c>
      <c r="L146" s="36" t="s">
        <v>5118</v>
      </c>
      <c r="M146" s="41" t="s">
        <v>225</v>
      </c>
    </row>
    <row r="147" spans="1:13" ht="24" x14ac:dyDescent="0.2">
      <c r="A147" s="36">
        <v>144</v>
      </c>
      <c r="B147" s="85" t="s">
        <v>860</v>
      </c>
      <c r="C147" s="85" t="s">
        <v>5119</v>
      </c>
      <c r="D147" s="85" t="s">
        <v>4616</v>
      </c>
      <c r="E147" s="85" t="s">
        <v>861</v>
      </c>
      <c r="F147" s="85" t="s">
        <v>5120</v>
      </c>
      <c r="G147" s="36" t="s">
        <v>4618</v>
      </c>
      <c r="H147" s="91">
        <v>42461</v>
      </c>
      <c r="I147" s="36" t="s">
        <v>4619</v>
      </c>
      <c r="J147" s="85" t="s">
        <v>5121</v>
      </c>
      <c r="K147" s="36" t="s">
        <v>5122</v>
      </c>
      <c r="L147" s="36" t="s">
        <v>5122</v>
      </c>
      <c r="M147" s="41" t="s">
        <v>35</v>
      </c>
    </row>
    <row r="148" spans="1:13" ht="36" x14ac:dyDescent="0.2">
      <c r="A148" s="36">
        <v>145</v>
      </c>
      <c r="B148" s="85" t="s">
        <v>863</v>
      </c>
      <c r="C148" s="85" t="s">
        <v>5123</v>
      </c>
      <c r="D148" s="85" t="s">
        <v>3403</v>
      </c>
      <c r="E148" s="85" t="s">
        <v>607</v>
      </c>
      <c r="F148" s="85" t="s">
        <v>5124</v>
      </c>
      <c r="G148" s="36" t="s">
        <v>4618</v>
      </c>
      <c r="H148" s="91">
        <v>42459</v>
      </c>
      <c r="I148" s="36" t="s">
        <v>4619</v>
      </c>
      <c r="J148" s="85" t="s">
        <v>5125</v>
      </c>
      <c r="K148" s="36" t="s">
        <v>5061</v>
      </c>
      <c r="L148" s="36" t="s">
        <v>5061</v>
      </c>
      <c r="M148" s="41" t="s">
        <v>35</v>
      </c>
    </row>
    <row r="149" spans="1:13" ht="24" x14ac:dyDescent="0.2">
      <c r="A149" s="36">
        <v>146</v>
      </c>
      <c r="B149" s="85" t="s">
        <v>864</v>
      </c>
      <c r="C149" s="85" t="s">
        <v>5126</v>
      </c>
      <c r="D149" s="85" t="s">
        <v>3402</v>
      </c>
      <c r="E149" s="85" t="s">
        <v>755</v>
      </c>
      <c r="F149" s="85" t="s">
        <v>5127</v>
      </c>
      <c r="G149" s="36" t="s">
        <v>4618</v>
      </c>
      <c r="H149" s="91">
        <v>42456</v>
      </c>
      <c r="I149" s="36" t="s">
        <v>4619</v>
      </c>
      <c r="J149" s="85" t="s">
        <v>5128</v>
      </c>
      <c r="K149" s="36" t="s">
        <v>4942</v>
      </c>
      <c r="L149" s="38" t="s">
        <v>865</v>
      </c>
      <c r="M149" s="41" t="s">
        <v>225</v>
      </c>
    </row>
    <row r="150" spans="1:13" ht="36" x14ac:dyDescent="0.2">
      <c r="A150" s="36">
        <v>147</v>
      </c>
      <c r="B150" s="85" t="s">
        <v>866</v>
      </c>
      <c r="C150" s="85" t="s">
        <v>5129</v>
      </c>
      <c r="D150" s="85" t="s">
        <v>3402</v>
      </c>
      <c r="E150" s="85" t="s">
        <v>867</v>
      </c>
      <c r="F150" s="85" t="s">
        <v>5130</v>
      </c>
      <c r="G150" s="36" t="s">
        <v>4618</v>
      </c>
      <c r="H150" s="91">
        <v>42455</v>
      </c>
      <c r="I150" s="36" t="s">
        <v>4619</v>
      </c>
      <c r="J150" s="85" t="s">
        <v>5131</v>
      </c>
      <c r="K150" s="36" t="s">
        <v>4942</v>
      </c>
      <c r="L150" s="36" t="s">
        <v>4942</v>
      </c>
      <c r="M150" s="41" t="s">
        <v>868</v>
      </c>
    </row>
    <row r="151" spans="1:13" ht="48" x14ac:dyDescent="0.2">
      <c r="A151" s="36">
        <v>148</v>
      </c>
      <c r="B151" s="85" t="s">
        <v>869</v>
      </c>
      <c r="C151" s="85" t="s">
        <v>5132</v>
      </c>
      <c r="D151" s="85" t="s">
        <v>3403</v>
      </c>
      <c r="E151" s="85" t="s">
        <v>870</v>
      </c>
      <c r="F151" s="85" t="s">
        <v>5133</v>
      </c>
      <c r="G151" s="36" t="s">
        <v>4618</v>
      </c>
      <c r="H151" s="91">
        <v>42455</v>
      </c>
      <c r="I151" s="36" t="s">
        <v>4619</v>
      </c>
      <c r="J151" s="85" t="s">
        <v>5134</v>
      </c>
      <c r="K151" s="36" t="s">
        <v>4970</v>
      </c>
      <c r="L151" s="36" t="s">
        <v>4970</v>
      </c>
      <c r="M151" s="41" t="s">
        <v>35</v>
      </c>
    </row>
    <row r="152" spans="1:13" ht="36" x14ac:dyDescent="0.2">
      <c r="A152" s="36">
        <v>149</v>
      </c>
      <c r="B152" s="85" t="s">
        <v>871</v>
      </c>
      <c r="C152" s="85" t="s">
        <v>5135</v>
      </c>
      <c r="D152" s="85" t="s">
        <v>3403</v>
      </c>
      <c r="E152" s="85" t="s">
        <v>872</v>
      </c>
      <c r="F152" s="85" t="s">
        <v>5136</v>
      </c>
      <c r="G152" s="36" t="s">
        <v>4618</v>
      </c>
      <c r="H152" s="91">
        <v>42453</v>
      </c>
      <c r="I152" s="36" t="s">
        <v>4619</v>
      </c>
      <c r="J152" s="85" t="s">
        <v>5137</v>
      </c>
      <c r="K152" s="36" t="s">
        <v>4869</v>
      </c>
      <c r="L152" s="36" t="s">
        <v>4869</v>
      </c>
      <c r="M152" s="41" t="s">
        <v>873</v>
      </c>
    </row>
    <row r="153" spans="1:13" ht="24" x14ac:dyDescent="0.2">
      <c r="A153" s="36">
        <v>150</v>
      </c>
      <c r="B153" s="85" t="s">
        <v>874</v>
      </c>
      <c r="C153" s="85" t="s">
        <v>5138</v>
      </c>
      <c r="D153" s="85" t="s">
        <v>4616</v>
      </c>
      <c r="E153" s="85" t="s">
        <v>875</v>
      </c>
      <c r="F153" s="85" t="s">
        <v>4874</v>
      </c>
      <c r="G153" s="36" t="s">
        <v>4618</v>
      </c>
      <c r="H153" s="91">
        <v>42450</v>
      </c>
      <c r="I153" s="36" t="s">
        <v>4619</v>
      </c>
      <c r="J153" s="85" t="s">
        <v>5139</v>
      </c>
      <c r="K153" s="36" t="s">
        <v>5140</v>
      </c>
      <c r="L153" s="36" t="s">
        <v>5141</v>
      </c>
      <c r="M153" s="41" t="s">
        <v>851</v>
      </c>
    </row>
    <row r="154" spans="1:13" ht="48" x14ac:dyDescent="0.2">
      <c r="A154" s="36">
        <v>151</v>
      </c>
      <c r="B154" s="85" t="s">
        <v>878</v>
      </c>
      <c r="C154" s="85" t="s">
        <v>5142</v>
      </c>
      <c r="D154" s="85" t="s">
        <v>4616</v>
      </c>
      <c r="E154" s="85" t="s">
        <v>839</v>
      </c>
      <c r="F154" s="85" t="s">
        <v>5143</v>
      </c>
      <c r="G154" s="36" t="s">
        <v>4618</v>
      </c>
      <c r="H154" s="91">
        <v>42445</v>
      </c>
      <c r="I154" s="36" t="s">
        <v>4619</v>
      </c>
      <c r="J154" s="85" t="s">
        <v>5144</v>
      </c>
      <c r="K154" s="36" t="s">
        <v>4646</v>
      </c>
      <c r="L154" s="36" t="s">
        <v>4646</v>
      </c>
      <c r="M154" s="41" t="s">
        <v>69</v>
      </c>
    </row>
    <row r="155" spans="1:13" ht="24" x14ac:dyDescent="0.2">
      <c r="A155" s="36">
        <v>152</v>
      </c>
      <c r="B155" s="85" t="s">
        <v>879</v>
      </c>
      <c r="C155" s="85" t="s">
        <v>5145</v>
      </c>
      <c r="D155" s="85" t="s">
        <v>3402</v>
      </c>
      <c r="E155" s="85" t="s">
        <v>880</v>
      </c>
      <c r="F155" s="85" t="s">
        <v>4839</v>
      </c>
      <c r="G155" s="36" t="s">
        <v>4618</v>
      </c>
      <c r="H155" s="91">
        <v>42444</v>
      </c>
      <c r="I155" s="36" t="s">
        <v>4619</v>
      </c>
      <c r="J155" s="85" t="s">
        <v>5146</v>
      </c>
      <c r="K155" s="36" t="s">
        <v>4942</v>
      </c>
      <c r="L155" s="38" t="s">
        <v>865</v>
      </c>
      <c r="M155" s="41" t="s">
        <v>851</v>
      </c>
    </row>
    <row r="156" spans="1:13" ht="24" x14ac:dyDescent="0.2">
      <c r="A156" s="36">
        <v>153</v>
      </c>
      <c r="B156" s="85" t="s">
        <v>881</v>
      </c>
      <c r="C156" s="85" t="s">
        <v>5147</v>
      </c>
      <c r="D156" s="85" t="s">
        <v>3402</v>
      </c>
      <c r="E156" s="85" t="s">
        <v>728</v>
      </c>
      <c r="F156" s="85" t="s">
        <v>4888</v>
      </c>
      <c r="G156" s="36" t="s">
        <v>4618</v>
      </c>
      <c r="H156" s="91">
        <v>42444</v>
      </c>
      <c r="I156" s="36" t="s">
        <v>4619</v>
      </c>
      <c r="J156" s="85" t="s">
        <v>5148</v>
      </c>
      <c r="K156" s="36" t="s">
        <v>4890</v>
      </c>
      <c r="L156" s="36" t="s">
        <v>4890</v>
      </c>
      <c r="M156" s="41" t="s">
        <v>69</v>
      </c>
    </row>
    <row r="157" spans="1:13" ht="36" x14ac:dyDescent="0.2">
      <c r="A157" s="36">
        <v>154</v>
      </c>
      <c r="B157" s="85" t="s">
        <v>882</v>
      </c>
      <c r="C157" s="85" t="s">
        <v>5149</v>
      </c>
      <c r="D157" s="85" t="s">
        <v>4654</v>
      </c>
      <c r="E157" s="85" t="s">
        <v>780</v>
      </c>
      <c r="F157" s="85" t="s">
        <v>5150</v>
      </c>
      <c r="G157" s="36" t="s">
        <v>4618</v>
      </c>
      <c r="H157" s="91">
        <v>42444</v>
      </c>
      <c r="I157" s="36" t="s">
        <v>4619</v>
      </c>
      <c r="J157" s="85" t="s">
        <v>5151</v>
      </c>
      <c r="K157" s="36" t="s">
        <v>5152</v>
      </c>
      <c r="L157" s="36" t="s">
        <v>5153</v>
      </c>
      <c r="M157" s="41" t="s">
        <v>225</v>
      </c>
    </row>
    <row r="158" spans="1:13" ht="48" x14ac:dyDescent="0.2">
      <c r="A158" s="36">
        <v>155</v>
      </c>
      <c r="B158" s="85" t="s">
        <v>883</v>
      </c>
      <c r="C158" s="85" t="s">
        <v>5154</v>
      </c>
      <c r="D158" s="85" t="s">
        <v>3402</v>
      </c>
      <c r="E158" s="85" t="s">
        <v>884</v>
      </c>
      <c r="F158" s="85" t="s">
        <v>5155</v>
      </c>
      <c r="G158" s="36" t="s">
        <v>4618</v>
      </c>
      <c r="H158" s="91">
        <v>42443</v>
      </c>
      <c r="I158" s="36" t="s">
        <v>4619</v>
      </c>
      <c r="J158" s="85" t="s">
        <v>5156</v>
      </c>
      <c r="K158" s="36" t="s">
        <v>4817</v>
      </c>
      <c r="L158" s="36" t="s">
        <v>4817</v>
      </c>
      <c r="M158" s="41" t="s">
        <v>69</v>
      </c>
    </row>
    <row r="159" spans="1:13" ht="24" x14ac:dyDescent="0.2">
      <c r="A159" s="36">
        <v>156</v>
      </c>
      <c r="B159" s="85" t="s">
        <v>885</v>
      </c>
      <c r="C159" s="85" t="s">
        <v>5157</v>
      </c>
      <c r="D159" s="85" t="s">
        <v>3403</v>
      </c>
      <c r="E159" s="85" t="s">
        <v>711</v>
      </c>
      <c r="F159" s="85" t="s">
        <v>4859</v>
      </c>
      <c r="G159" s="36" t="s">
        <v>4618</v>
      </c>
      <c r="H159" s="91">
        <v>42443</v>
      </c>
      <c r="I159" s="36" t="s">
        <v>4619</v>
      </c>
      <c r="J159" s="85" t="s">
        <v>5158</v>
      </c>
      <c r="K159" s="36" t="s">
        <v>4861</v>
      </c>
      <c r="L159" s="36" t="s">
        <v>4861</v>
      </c>
      <c r="M159" s="41" t="s">
        <v>69</v>
      </c>
    </row>
    <row r="160" spans="1:13" ht="24" x14ac:dyDescent="0.2">
      <c r="A160" s="36">
        <v>157</v>
      </c>
      <c r="B160" s="85" t="s">
        <v>886</v>
      </c>
      <c r="C160" s="85" t="s">
        <v>5159</v>
      </c>
      <c r="D160" s="85" t="s">
        <v>3403</v>
      </c>
      <c r="E160" s="85" t="s">
        <v>887</v>
      </c>
      <c r="F160" s="85" t="s">
        <v>5160</v>
      </c>
      <c r="G160" s="36" t="s">
        <v>4618</v>
      </c>
      <c r="H160" s="91">
        <v>42438</v>
      </c>
      <c r="I160" s="36" t="s">
        <v>4619</v>
      </c>
      <c r="J160" s="85" t="s">
        <v>5161</v>
      </c>
      <c r="K160" s="36" t="s">
        <v>5100</v>
      </c>
      <c r="L160" s="36" t="s">
        <v>5100</v>
      </c>
      <c r="M160" s="41" t="s">
        <v>69</v>
      </c>
    </row>
    <row r="161" spans="1:13" ht="24" x14ac:dyDescent="0.2">
      <c r="A161" s="36">
        <v>158</v>
      </c>
      <c r="B161" s="85" t="s">
        <v>888</v>
      </c>
      <c r="C161" s="85" t="s">
        <v>5162</v>
      </c>
      <c r="D161" s="85" t="s">
        <v>4639</v>
      </c>
      <c r="E161" s="85" t="s">
        <v>889</v>
      </c>
      <c r="F161" s="85" t="s">
        <v>4664</v>
      </c>
      <c r="G161" s="36" t="s">
        <v>4618</v>
      </c>
      <c r="H161" s="91">
        <v>42431</v>
      </c>
      <c r="I161" s="36" t="s">
        <v>4619</v>
      </c>
      <c r="J161" s="85" t="s">
        <v>5163</v>
      </c>
      <c r="K161" s="36" t="s">
        <v>4713</v>
      </c>
      <c r="L161" s="36" t="s">
        <v>4713</v>
      </c>
      <c r="M161" s="41" t="s">
        <v>69</v>
      </c>
    </row>
    <row r="162" spans="1:13" ht="36" x14ac:dyDescent="0.2">
      <c r="A162" s="36">
        <v>159</v>
      </c>
      <c r="B162" s="85" t="s">
        <v>890</v>
      </c>
      <c r="C162" s="85" t="s">
        <v>5164</v>
      </c>
      <c r="D162" s="85" t="s">
        <v>3403</v>
      </c>
      <c r="E162" s="85" t="s">
        <v>575</v>
      </c>
      <c r="F162" s="85" t="s">
        <v>4630</v>
      </c>
      <c r="G162" s="36" t="s">
        <v>4618</v>
      </c>
      <c r="H162" s="91">
        <v>42430</v>
      </c>
      <c r="I162" s="36" t="s">
        <v>4619</v>
      </c>
      <c r="J162" s="85" t="s">
        <v>5165</v>
      </c>
      <c r="K162" s="36" t="s">
        <v>4796</v>
      </c>
      <c r="L162" s="36" t="s">
        <v>4796</v>
      </c>
      <c r="M162" s="41" t="s">
        <v>69</v>
      </c>
    </row>
    <row r="163" spans="1:13" ht="24" x14ac:dyDescent="0.2">
      <c r="A163" s="36">
        <v>160</v>
      </c>
      <c r="B163" s="85" t="s">
        <v>891</v>
      </c>
      <c r="C163" s="85" t="s">
        <v>5166</v>
      </c>
      <c r="D163" s="85" t="s">
        <v>4654</v>
      </c>
      <c r="E163" s="85" t="s">
        <v>892</v>
      </c>
      <c r="F163" s="85" t="s">
        <v>5167</v>
      </c>
      <c r="G163" s="36" t="s">
        <v>4618</v>
      </c>
      <c r="H163" s="91">
        <v>42430</v>
      </c>
      <c r="I163" s="36" t="s">
        <v>4619</v>
      </c>
      <c r="J163" s="85" t="s">
        <v>5168</v>
      </c>
      <c r="K163" s="36" t="s">
        <v>5169</v>
      </c>
      <c r="L163" s="36" t="s">
        <v>5169</v>
      </c>
      <c r="M163" s="41" t="s">
        <v>69</v>
      </c>
    </row>
    <row r="164" spans="1:13" ht="24" x14ac:dyDescent="0.2">
      <c r="A164" s="36">
        <v>161</v>
      </c>
      <c r="B164" s="85" t="s">
        <v>894</v>
      </c>
      <c r="C164" s="85" t="s">
        <v>5170</v>
      </c>
      <c r="D164" s="85" t="s">
        <v>4654</v>
      </c>
      <c r="E164" s="85" t="s">
        <v>895</v>
      </c>
      <c r="F164" s="85" t="s">
        <v>5171</v>
      </c>
      <c r="G164" s="36" t="s">
        <v>4618</v>
      </c>
      <c r="H164" s="91">
        <v>42430</v>
      </c>
      <c r="I164" s="36" t="s">
        <v>4619</v>
      </c>
      <c r="J164" s="85" t="s">
        <v>5172</v>
      </c>
      <c r="K164" s="36" t="s">
        <v>5173</v>
      </c>
      <c r="L164" s="36" t="s">
        <v>5173</v>
      </c>
      <c r="M164" s="41" t="s">
        <v>69</v>
      </c>
    </row>
    <row r="165" spans="1:13" ht="36" x14ac:dyDescent="0.2">
      <c r="A165" s="36">
        <v>162</v>
      </c>
      <c r="B165" s="85" t="s">
        <v>896</v>
      </c>
      <c r="C165" s="85" t="s">
        <v>5174</v>
      </c>
      <c r="D165" s="85" t="s">
        <v>4654</v>
      </c>
      <c r="E165" s="85" t="s">
        <v>892</v>
      </c>
      <c r="F165" s="85" t="s">
        <v>5175</v>
      </c>
      <c r="G165" s="36" t="s">
        <v>4618</v>
      </c>
      <c r="H165" s="91">
        <v>42430</v>
      </c>
      <c r="I165" s="36" t="s">
        <v>4619</v>
      </c>
      <c r="J165" s="85" t="s">
        <v>5176</v>
      </c>
      <c r="K165" s="36" t="s">
        <v>5177</v>
      </c>
      <c r="L165" s="36" t="s">
        <v>5177</v>
      </c>
      <c r="M165" s="41" t="s">
        <v>69</v>
      </c>
    </row>
    <row r="166" spans="1:13" ht="36" x14ac:dyDescent="0.2">
      <c r="A166" s="36">
        <v>163</v>
      </c>
      <c r="B166" s="85" t="s">
        <v>897</v>
      </c>
      <c r="C166" s="85" t="s">
        <v>5178</v>
      </c>
      <c r="D166" s="85" t="s">
        <v>4654</v>
      </c>
      <c r="E166" s="85" t="s">
        <v>739</v>
      </c>
      <c r="F166" s="85" t="s">
        <v>5175</v>
      </c>
      <c r="G166" s="36" t="s">
        <v>4618</v>
      </c>
      <c r="H166" s="91">
        <v>42430</v>
      </c>
      <c r="I166" s="36" t="s">
        <v>4619</v>
      </c>
      <c r="J166" s="85" t="s">
        <v>5176</v>
      </c>
      <c r="K166" s="36" t="s">
        <v>5177</v>
      </c>
      <c r="L166" s="36" t="s">
        <v>5177</v>
      </c>
      <c r="M166" s="41" t="s">
        <v>69</v>
      </c>
    </row>
    <row r="167" spans="1:13" ht="36" x14ac:dyDescent="0.2">
      <c r="A167" s="36">
        <v>164</v>
      </c>
      <c r="B167" s="85" t="s">
        <v>898</v>
      </c>
      <c r="C167" s="85" t="s">
        <v>5179</v>
      </c>
      <c r="D167" s="48" t="s">
        <v>742</v>
      </c>
      <c r="E167" s="85" t="s">
        <v>695</v>
      </c>
      <c r="F167" s="85" t="s">
        <v>4839</v>
      </c>
      <c r="G167" s="36" t="s">
        <v>4618</v>
      </c>
      <c r="H167" s="91">
        <v>42426</v>
      </c>
      <c r="I167" s="36" t="s">
        <v>4619</v>
      </c>
      <c r="J167" s="85" t="s">
        <v>5180</v>
      </c>
      <c r="K167" s="36" t="s">
        <v>4942</v>
      </c>
      <c r="L167" s="36" t="s">
        <v>4942</v>
      </c>
      <c r="M167" s="41" t="s">
        <v>69</v>
      </c>
    </row>
    <row r="168" spans="1:13" ht="36" x14ac:dyDescent="0.2">
      <c r="A168" s="36">
        <v>165</v>
      </c>
      <c r="B168" s="85" t="s">
        <v>899</v>
      </c>
      <c r="C168" s="85" t="s">
        <v>5181</v>
      </c>
      <c r="D168" s="85" t="s">
        <v>4639</v>
      </c>
      <c r="E168" s="85" t="s">
        <v>900</v>
      </c>
      <c r="F168" s="85" t="s">
        <v>5182</v>
      </c>
      <c r="G168" s="36" t="s">
        <v>4618</v>
      </c>
      <c r="H168" s="91">
        <v>42424</v>
      </c>
      <c r="I168" s="36" t="s">
        <v>4619</v>
      </c>
      <c r="J168" s="85" t="s">
        <v>5183</v>
      </c>
      <c r="K168" s="36" t="s">
        <v>5184</v>
      </c>
      <c r="L168" s="36" t="s">
        <v>5185</v>
      </c>
      <c r="M168" s="41" t="s">
        <v>851</v>
      </c>
    </row>
    <row r="169" spans="1:13" ht="36" x14ac:dyDescent="0.2">
      <c r="A169" s="36">
        <v>166</v>
      </c>
      <c r="B169" s="85" t="s">
        <v>901</v>
      </c>
      <c r="C169" s="85" t="s">
        <v>5186</v>
      </c>
      <c r="D169" s="85" t="s">
        <v>3403</v>
      </c>
      <c r="E169" s="85" t="s">
        <v>761</v>
      </c>
      <c r="F169" s="85" t="s">
        <v>4946</v>
      </c>
      <c r="G169" s="36" t="s">
        <v>4618</v>
      </c>
      <c r="H169" s="91">
        <v>42418</v>
      </c>
      <c r="I169" s="36" t="s">
        <v>4619</v>
      </c>
      <c r="J169" s="85" t="s">
        <v>5187</v>
      </c>
      <c r="K169" s="36" t="s">
        <v>4636</v>
      </c>
      <c r="L169" s="36" t="s">
        <v>4636</v>
      </c>
      <c r="M169" s="41" t="s">
        <v>69</v>
      </c>
    </row>
    <row r="170" spans="1:13" ht="24" x14ac:dyDescent="0.2">
      <c r="A170" s="36">
        <v>167</v>
      </c>
      <c r="B170" s="85" t="s">
        <v>902</v>
      </c>
      <c r="C170" s="85" t="s">
        <v>5188</v>
      </c>
      <c r="D170" s="85" t="s">
        <v>3402</v>
      </c>
      <c r="E170" s="85" t="s">
        <v>903</v>
      </c>
      <c r="F170" s="85" t="s">
        <v>5189</v>
      </c>
      <c r="G170" s="36" t="s">
        <v>4618</v>
      </c>
      <c r="H170" s="91">
        <v>42415</v>
      </c>
      <c r="I170" s="36" t="s">
        <v>4619</v>
      </c>
      <c r="J170" s="85" t="s">
        <v>5190</v>
      </c>
      <c r="K170" s="36" t="s">
        <v>5191</v>
      </c>
      <c r="L170" s="36" t="s">
        <v>5191</v>
      </c>
      <c r="M170" s="41" t="s">
        <v>69</v>
      </c>
    </row>
    <row r="171" spans="1:13" ht="24" x14ac:dyDescent="0.2">
      <c r="A171" s="36">
        <v>168</v>
      </c>
      <c r="B171" s="85" t="s">
        <v>904</v>
      </c>
      <c r="C171" s="85" t="s">
        <v>5192</v>
      </c>
      <c r="D171" s="85" t="s">
        <v>3403</v>
      </c>
      <c r="E171" s="85" t="s">
        <v>604</v>
      </c>
      <c r="F171" s="85" t="s">
        <v>5193</v>
      </c>
      <c r="G171" s="36" t="s">
        <v>4618</v>
      </c>
      <c r="H171" s="91">
        <v>42414</v>
      </c>
      <c r="I171" s="36" t="s">
        <v>4619</v>
      </c>
      <c r="J171" s="85" t="s">
        <v>5194</v>
      </c>
      <c r="K171" s="36" t="s">
        <v>4733</v>
      </c>
      <c r="L171" s="36" t="s">
        <v>4733</v>
      </c>
      <c r="M171" s="41" t="s">
        <v>69</v>
      </c>
    </row>
    <row r="172" spans="1:13" ht="24" x14ac:dyDescent="0.2">
      <c r="A172" s="36">
        <v>169</v>
      </c>
      <c r="B172" s="85" t="s">
        <v>905</v>
      </c>
      <c r="C172" s="85" t="s">
        <v>5195</v>
      </c>
      <c r="D172" s="85" t="s">
        <v>3403</v>
      </c>
      <c r="E172" s="85" t="s">
        <v>600</v>
      </c>
      <c r="F172" s="85" t="s">
        <v>4672</v>
      </c>
      <c r="G172" s="36" t="s">
        <v>4618</v>
      </c>
      <c r="H172" s="91">
        <v>42413</v>
      </c>
      <c r="I172" s="36" t="s">
        <v>4619</v>
      </c>
      <c r="J172" s="85" t="s">
        <v>5196</v>
      </c>
      <c r="K172" s="36" t="s">
        <v>5197</v>
      </c>
      <c r="L172" s="38" t="s">
        <v>907</v>
      </c>
      <c r="M172" s="41" t="s">
        <v>69</v>
      </c>
    </row>
    <row r="173" spans="1:13" ht="24" x14ac:dyDescent="0.2">
      <c r="A173" s="36">
        <v>170</v>
      </c>
      <c r="B173" s="85" t="s">
        <v>908</v>
      </c>
      <c r="C173" s="85" t="s">
        <v>5198</v>
      </c>
      <c r="D173" s="85" t="s">
        <v>4616</v>
      </c>
      <c r="E173" s="85" t="s">
        <v>728</v>
      </c>
      <c r="F173" s="85" t="s">
        <v>4888</v>
      </c>
      <c r="G173" s="36" t="s">
        <v>4618</v>
      </c>
      <c r="H173" s="91">
        <v>42410</v>
      </c>
      <c r="I173" s="36" t="s">
        <v>4619</v>
      </c>
      <c r="J173" s="85" t="s">
        <v>5199</v>
      </c>
      <c r="K173" s="36" t="s">
        <v>4834</v>
      </c>
      <c r="L173" s="36" t="s">
        <v>4834</v>
      </c>
      <c r="M173" s="41" t="s">
        <v>69</v>
      </c>
    </row>
    <row r="174" spans="1:13" ht="48" x14ac:dyDescent="0.2">
      <c r="A174" s="36">
        <v>171</v>
      </c>
      <c r="B174" s="85" t="s">
        <v>909</v>
      </c>
      <c r="C174" s="85" t="s">
        <v>5200</v>
      </c>
      <c r="D174" s="85" t="s">
        <v>3403</v>
      </c>
      <c r="E174" s="85" t="s">
        <v>910</v>
      </c>
      <c r="F174" s="85" t="s">
        <v>5201</v>
      </c>
      <c r="G174" s="36" t="s">
        <v>4618</v>
      </c>
      <c r="H174" s="91">
        <v>42410</v>
      </c>
      <c r="I174" s="36" t="s">
        <v>4619</v>
      </c>
      <c r="J174" s="85" t="s">
        <v>5202</v>
      </c>
      <c r="K174" s="36" t="s">
        <v>4787</v>
      </c>
      <c r="L174" s="36" t="s">
        <v>4787</v>
      </c>
      <c r="M174" s="41" t="s">
        <v>69</v>
      </c>
    </row>
    <row r="175" spans="1:13" ht="36" x14ac:dyDescent="0.2">
      <c r="A175" s="36">
        <v>172</v>
      </c>
      <c r="B175" s="85" t="s">
        <v>911</v>
      </c>
      <c r="C175" s="85" t="s">
        <v>5203</v>
      </c>
      <c r="D175" s="85" t="s">
        <v>4616</v>
      </c>
      <c r="E175" s="85" t="s">
        <v>912</v>
      </c>
      <c r="F175" s="85" t="s">
        <v>5204</v>
      </c>
      <c r="G175" s="36" t="s">
        <v>4618</v>
      </c>
      <c r="H175" s="91">
        <v>42409</v>
      </c>
      <c r="I175" s="36" t="s">
        <v>4619</v>
      </c>
      <c r="J175" s="85" t="s">
        <v>5205</v>
      </c>
      <c r="K175" s="36" t="s">
        <v>379</v>
      </c>
      <c r="L175" s="36" t="s">
        <v>5206</v>
      </c>
      <c r="M175" s="41" t="s">
        <v>225</v>
      </c>
    </row>
    <row r="176" spans="1:13" ht="24" x14ac:dyDescent="0.2">
      <c r="A176" s="36">
        <v>173</v>
      </c>
      <c r="B176" s="85" t="s">
        <v>914</v>
      </c>
      <c r="C176" s="85" t="s">
        <v>5207</v>
      </c>
      <c r="D176" s="85" t="s">
        <v>4616</v>
      </c>
      <c r="E176" s="85" t="s">
        <v>728</v>
      </c>
      <c r="F176" s="85" t="s">
        <v>4888</v>
      </c>
      <c r="G176" s="36" t="s">
        <v>4618</v>
      </c>
      <c r="H176" s="91">
        <v>42409</v>
      </c>
      <c r="I176" s="36" t="s">
        <v>4619</v>
      </c>
      <c r="J176" s="85" t="s">
        <v>5208</v>
      </c>
      <c r="K176" s="36" t="s">
        <v>4834</v>
      </c>
      <c r="L176" s="36" t="s">
        <v>4834</v>
      </c>
      <c r="M176" s="41" t="s">
        <v>69</v>
      </c>
    </row>
    <row r="177" spans="1:13" ht="36" x14ac:dyDescent="0.2">
      <c r="A177" s="36">
        <v>174</v>
      </c>
      <c r="B177" s="85" t="s">
        <v>915</v>
      </c>
      <c r="C177" s="85" t="s">
        <v>5209</v>
      </c>
      <c r="D177" s="85" t="s">
        <v>3403</v>
      </c>
      <c r="E177" s="85" t="s">
        <v>916</v>
      </c>
      <c r="F177" s="85" t="s">
        <v>5210</v>
      </c>
      <c r="G177" s="36" t="s">
        <v>5211</v>
      </c>
      <c r="H177" s="91">
        <v>42409</v>
      </c>
      <c r="I177" s="36" t="s">
        <v>4619</v>
      </c>
      <c r="J177" s="85" t="s">
        <v>5212</v>
      </c>
      <c r="K177" s="36" t="s">
        <v>5213</v>
      </c>
      <c r="L177" s="36" t="s">
        <v>5214</v>
      </c>
      <c r="M177" s="41" t="s">
        <v>581</v>
      </c>
    </row>
    <row r="178" spans="1:13" ht="24" x14ac:dyDescent="0.2">
      <c r="A178" s="36">
        <v>175</v>
      </c>
      <c r="B178" s="85" t="s">
        <v>918</v>
      </c>
      <c r="C178" s="85" t="s">
        <v>5215</v>
      </c>
      <c r="D178" s="85" t="s">
        <v>3402</v>
      </c>
      <c r="E178" s="85" t="s">
        <v>600</v>
      </c>
      <c r="F178" s="85" t="s">
        <v>4672</v>
      </c>
      <c r="G178" s="36" t="s">
        <v>4618</v>
      </c>
      <c r="H178" s="91">
        <v>42408</v>
      </c>
      <c r="I178" s="36" t="s">
        <v>4619</v>
      </c>
      <c r="J178" s="85" t="s">
        <v>5216</v>
      </c>
      <c r="K178" s="36" t="s">
        <v>5106</v>
      </c>
      <c r="L178" s="36" t="s">
        <v>5217</v>
      </c>
      <c r="M178" s="41" t="s">
        <v>581</v>
      </c>
    </row>
    <row r="179" spans="1:13" ht="36" x14ac:dyDescent="0.2">
      <c r="A179" s="36">
        <v>176</v>
      </c>
      <c r="B179" s="85" t="s">
        <v>919</v>
      </c>
      <c r="C179" s="85" t="s">
        <v>5218</v>
      </c>
      <c r="D179" s="85" t="s">
        <v>3403</v>
      </c>
      <c r="E179" s="85" t="s">
        <v>920</v>
      </c>
      <c r="F179" s="85" t="s">
        <v>5219</v>
      </c>
      <c r="G179" s="36" t="s">
        <v>4618</v>
      </c>
      <c r="H179" s="91">
        <v>42405</v>
      </c>
      <c r="I179" s="36" t="s">
        <v>4619</v>
      </c>
      <c r="J179" s="85" t="s">
        <v>5220</v>
      </c>
      <c r="K179" s="36" t="s">
        <v>4981</v>
      </c>
      <c r="L179" s="36" t="s">
        <v>4981</v>
      </c>
      <c r="M179" s="41" t="s">
        <v>69</v>
      </c>
    </row>
    <row r="180" spans="1:13" ht="24" x14ac:dyDescent="0.2">
      <c r="A180" s="36">
        <v>177</v>
      </c>
      <c r="B180" s="85" t="s">
        <v>921</v>
      </c>
      <c r="C180" s="85" t="s">
        <v>5221</v>
      </c>
      <c r="D180" s="85" t="s">
        <v>3403</v>
      </c>
      <c r="E180" s="85" t="s">
        <v>607</v>
      </c>
      <c r="F180" s="85" t="s">
        <v>5222</v>
      </c>
      <c r="G180" s="36" t="s">
        <v>4618</v>
      </c>
      <c r="H180" s="91">
        <v>42405</v>
      </c>
      <c r="I180" s="36" t="s">
        <v>4619</v>
      </c>
      <c r="J180" s="85" t="s">
        <v>5223</v>
      </c>
      <c r="K180" s="36" t="s">
        <v>4981</v>
      </c>
      <c r="L180" s="36" t="s">
        <v>4981</v>
      </c>
      <c r="M180" s="41" t="s">
        <v>69</v>
      </c>
    </row>
    <row r="181" spans="1:13" ht="24" x14ac:dyDescent="0.2">
      <c r="A181" s="36">
        <v>178</v>
      </c>
      <c r="B181" s="85" t="s">
        <v>922</v>
      </c>
      <c r="C181" s="85" t="s">
        <v>5224</v>
      </c>
      <c r="D181" s="85" t="s">
        <v>3402</v>
      </c>
      <c r="E181" s="85" t="s">
        <v>923</v>
      </c>
      <c r="F181" s="85" t="s">
        <v>5225</v>
      </c>
      <c r="G181" s="36" t="s">
        <v>4618</v>
      </c>
      <c r="H181" s="91">
        <v>42403</v>
      </c>
      <c r="I181" s="36" t="s">
        <v>4619</v>
      </c>
      <c r="J181" s="85" t="s">
        <v>5226</v>
      </c>
      <c r="K181" s="36" t="s">
        <v>5227</v>
      </c>
      <c r="L181" s="36" t="s">
        <v>5227</v>
      </c>
      <c r="M181" s="41" t="s">
        <v>69</v>
      </c>
    </row>
    <row r="182" spans="1:13" ht="23.25" x14ac:dyDescent="0.2">
      <c r="A182" s="36">
        <v>179</v>
      </c>
      <c r="B182" s="85" t="s">
        <v>924</v>
      </c>
      <c r="C182" s="85" t="s">
        <v>5228</v>
      </c>
      <c r="D182" s="85" t="s">
        <v>3403</v>
      </c>
      <c r="E182" s="85" t="s">
        <v>637</v>
      </c>
      <c r="F182" s="85" t="s">
        <v>5222</v>
      </c>
      <c r="G182" s="36" t="s">
        <v>4618</v>
      </c>
      <c r="H182" s="91">
        <v>42402</v>
      </c>
      <c r="I182" s="36" t="s">
        <v>4619</v>
      </c>
      <c r="J182" s="85" t="s">
        <v>5229</v>
      </c>
      <c r="K182" s="36" t="s">
        <v>5230</v>
      </c>
      <c r="L182" s="36" t="s">
        <v>5230</v>
      </c>
      <c r="M182" s="41" t="s">
        <v>69</v>
      </c>
    </row>
    <row r="183" spans="1:13" ht="36" x14ac:dyDescent="0.2">
      <c r="A183" s="36">
        <v>180</v>
      </c>
      <c r="B183" s="85" t="s">
        <v>926</v>
      </c>
      <c r="C183" s="85" t="s">
        <v>5231</v>
      </c>
      <c r="D183" s="85" t="s">
        <v>4654</v>
      </c>
      <c r="E183" s="85" t="s">
        <v>927</v>
      </c>
      <c r="F183" s="85" t="s">
        <v>5232</v>
      </c>
      <c r="G183" s="36" t="s">
        <v>4618</v>
      </c>
      <c r="H183" s="91">
        <v>42401</v>
      </c>
      <c r="I183" s="36" t="s">
        <v>4619</v>
      </c>
      <c r="J183" s="85" t="s">
        <v>5233</v>
      </c>
      <c r="K183" s="36" t="s">
        <v>5169</v>
      </c>
      <c r="L183" s="36" t="s">
        <v>5169</v>
      </c>
      <c r="M183" s="41" t="s">
        <v>69</v>
      </c>
    </row>
    <row r="184" spans="1:13" ht="36" x14ac:dyDescent="0.2">
      <c r="A184" s="36">
        <v>181</v>
      </c>
      <c r="B184" s="85" t="s">
        <v>928</v>
      </c>
      <c r="C184" s="85" t="s">
        <v>5234</v>
      </c>
      <c r="D184" s="85" t="s">
        <v>4648</v>
      </c>
      <c r="E184" s="85" t="s">
        <v>726</v>
      </c>
      <c r="F184" s="85" t="s">
        <v>4884</v>
      </c>
      <c r="G184" s="36" t="s">
        <v>4618</v>
      </c>
      <c r="H184" s="91">
        <v>42401</v>
      </c>
      <c r="I184" s="36" t="s">
        <v>4619</v>
      </c>
      <c r="J184" s="85" t="s">
        <v>5235</v>
      </c>
      <c r="K184" s="36" t="s">
        <v>5025</v>
      </c>
      <c r="L184" s="36" t="s">
        <v>5025</v>
      </c>
      <c r="M184" s="41" t="s">
        <v>69</v>
      </c>
    </row>
    <row r="185" spans="1:13" ht="24" x14ac:dyDescent="0.2">
      <c r="A185" s="36">
        <v>182</v>
      </c>
      <c r="B185" s="85" t="s">
        <v>929</v>
      </c>
      <c r="C185" s="85" t="s">
        <v>5236</v>
      </c>
      <c r="D185" s="85" t="s">
        <v>4616</v>
      </c>
      <c r="E185" s="85" t="s">
        <v>930</v>
      </c>
      <c r="F185" s="85" t="s">
        <v>5237</v>
      </c>
      <c r="G185" s="36" t="s">
        <v>4618</v>
      </c>
      <c r="H185" s="91">
        <v>42401</v>
      </c>
      <c r="I185" s="36" t="s">
        <v>4619</v>
      </c>
      <c r="J185" s="85" t="s">
        <v>5238</v>
      </c>
      <c r="K185" s="36" t="s">
        <v>379</v>
      </c>
      <c r="L185" s="36" t="s">
        <v>4806</v>
      </c>
      <c r="M185" s="41" t="s">
        <v>381</v>
      </c>
    </row>
    <row r="186" spans="1:13" ht="36" x14ac:dyDescent="0.2">
      <c r="A186" s="36">
        <v>183</v>
      </c>
      <c r="B186" s="85" t="s">
        <v>931</v>
      </c>
      <c r="C186" s="85" t="s">
        <v>5239</v>
      </c>
      <c r="D186" s="85" t="s">
        <v>4616</v>
      </c>
      <c r="E186" s="85" t="s">
        <v>627</v>
      </c>
      <c r="F186" s="85" t="s">
        <v>4715</v>
      </c>
      <c r="G186" s="36" t="s">
        <v>4618</v>
      </c>
      <c r="H186" s="91">
        <v>42401</v>
      </c>
      <c r="I186" s="36" t="s">
        <v>4619</v>
      </c>
      <c r="J186" s="85" t="s">
        <v>5240</v>
      </c>
      <c r="K186" s="36" t="s">
        <v>4717</v>
      </c>
      <c r="L186" s="36" t="s">
        <v>4717</v>
      </c>
      <c r="M186" s="41" t="s">
        <v>69</v>
      </c>
    </row>
    <row r="187" spans="1:13" ht="48" x14ac:dyDescent="0.2">
      <c r="A187" s="36">
        <v>184</v>
      </c>
      <c r="B187" s="85" t="s">
        <v>932</v>
      </c>
      <c r="C187" s="85" t="s">
        <v>5241</v>
      </c>
      <c r="D187" s="85" t="s">
        <v>3403</v>
      </c>
      <c r="E187" s="85" t="s">
        <v>783</v>
      </c>
      <c r="F187" s="85" t="s">
        <v>4985</v>
      </c>
      <c r="G187" s="36" t="s">
        <v>4618</v>
      </c>
      <c r="H187" s="91">
        <v>42399</v>
      </c>
      <c r="I187" s="36" t="s">
        <v>4619</v>
      </c>
      <c r="J187" s="85" t="s">
        <v>5242</v>
      </c>
      <c r="K187" s="36" t="s">
        <v>4636</v>
      </c>
      <c r="L187" s="36" t="s">
        <v>4636</v>
      </c>
      <c r="M187" s="41" t="s">
        <v>69</v>
      </c>
    </row>
    <row r="188" spans="1:13" ht="36" x14ac:dyDescent="0.2">
      <c r="A188" s="36">
        <v>185</v>
      </c>
      <c r="B188" s="85" t="s">
        <v>933</v>
      </c>
      <c r="C188" s="85" t="s">
        <v>5243</v>
      </c>
      <c r="D188" s="85" t="s">
        <v>4616</v>
      </c>
      <c r="E188" s="85" t="s">
        <v>934</v>
      </c>
      <c r="F188" s="85" t="s">
        <v>5244</v>
      </c>
      <c r="G188" s="36" t="s">
        <v>4618</v>
      </c>
      <c r="H188" s="91">
        <v>42399</v>
      </c>
      <c r="I188" s="36" t="s">
        <v>4619</v>
      </c>
      <c r="J188" s="85" t="s">
        <v>5245</v>
      </c>
      <c r="K188" s="36" t="s">
        <v>4961</v>
      </c>
      <c r="L188" s="36" t="s">
        <v>4961</v>
      </c>
      <c r="M188" s="41" t="s">
        <v>69</v>
      </c>
    </row>
    <row r="189" spans="1:13" ht="48" x14ac:dyDescent="0.2">
      <c r="A189" s="36">
        <v>186</v>
      </c>
      <c r="B189" s="85" t="s">
        <v>935</v>
      </c>
      <c r="C189" s="85" t="s">
        <v>5246</v>
      </c>
      <c r="D189" s="85" t="s">
        <v>3403</v>
      </c>
      <c r="E189" s="85" t="s">
        <v>575</v>
      </c>
      <c r="F189" s="85" t="s">
        <v>4630</v>
      </c>
      <c r="G189" s="36" t="s">
        <v>4618</v>
      </c>
      <c r="H189" s="91">
        <v>42398</v>
      </c>
      <c r="I189" s="36" t="s">
        <v>4619</v>
      </c>
      <c r="J189" s="85" t="s">
        <v>5247</v>
      </c>
      <c r="K189" s="36" t="s">
        <v>5248</v>
      </c>
      <c r="L189" s="36" t="s">
        <v>5248</v>
      </c>
      <c r="M189" s="41" t="s">
        <v>69</v>
      </c>
    </row>
    <row r="190" spans="1:13" ht="24" x14ac:dyDescent="0.2">
      <c r="A190" s="36">
        <v>187</v>
      </c>
      <c r="B190" s="85" t="s">
        <v>936</v>
      </c>
      <c r="C190" s="85" t="s">
        <v>5249</v>
      </c>
      <c r="D190" s="85" t="s">
        <v>3402</v>
      </c>
      <c r="E190" s="85" t="s">
        <v>695</v>
      </c>
      <c r="F190" s="85" t="s">
        <v>4839</v>
      </c>
      <c r="G190" s="36" t="s">
        <v>4618</v>
      </c>
      <c r="H190" s="91">
        <v>42395</v>
      </c>
      <c r="I190" s="36" t="s">
        <v>4619</v>
      </c>
      <c r="J190" s="85" t="s">
        <v>5250</v>
      </c>
      <c r="K190" s="36" t="s">
        <v>4942</v>
      </c>
      <c r="L190" s="36" t="s">
        <v>4942</v>
      </c>
      <c r="M190" s="41" t="s">
        <v>69</v>
      </c>
    </row>
    <row r="191" spans="1:13" ht="24" x14ac:dyDescent="0.2">
      <c r="A191" s="36">
        <v>188</v>
      </c>
      <c r="B191" s="85" t="s">
        <v>937</v>
      </c>
      <c r="C191" s="85" t="s">
        <v>5251</v>
      </c>
      <c r="D191" s="85" t="s">
        <v>3402</v>
      </c>
      <c r="E191" s="85" t="s">
        <v>755</v>
      </c>
      <c r="F191" s="85" t="s">
        <v>5252</v>
      </c>
      <c r="G191" s="36" t="s">
        <v>4618</v>
      </c>
      <c r="H191" s="91">
        <v>42392</v>
      </c>
      <c r="I191" s="36" t="s">
        <v>4619</v>
      </c>
      <c r="J191" s="85" t="s">
        <v>5253</v>
      </c>
      <c r="K191" s="36" t="s">
        <v>4933</v>
      </c>
      <c r="L191" s="36" t="s">
        <v>4933</v>
      </c>
      <c r="M191" s="41" t="s">
        <v>69</v>
      </c>
    </row>
    <row r="192" spans="1:13" ht="22.5" x14ac:dyDescent="0.2">
      <c r="A192" s="36">
        <v>189</v>
      </c>
      <c r="B192" s="85" t="s">
        <v>938</v>
      </c>
      <c r="C192" s="85" t="s">
        <v>5254</v>
      </c>
      <c r="D192" s="85" t="s">
        <v>4616</v>
      </c>
      <c r="E192" s="85" t="s">
        <v>939</v>
      </c>
      <c r="F192" s="85" t="s">
        <v>5255</v>
      </c>
      <c r="G192" s="36" t="s">
        <v>4618</v>
      </c>
      <c r="H192" s="91">
        <v>42392</v>
      </c>
      <c r="I192" s="36" t="s">
        <v>4619</v>
      </c>
      <c r="J192" s="85" t="s">
        <v>5256</v>
      </c>
      <c r="K192" s="36" t="s">
        <v>5257</v>
      </c>
      <c r="L192" s="36" t="s">
        <v>5257</v>
      </c>
      <c r="M192" s="41" t="s">
        <v>69</v>
      </c>
    </row>
    <row r="193" spans="1:13" ht="24" x14ac:dyDescent="0.2">
      <c r="A193" s="36">
        <v>190</v>
      </c>
      <c r="B193" s="85" t="s">
        <v>941</v>
      </c>
      <c r="C193" s="85" t="s">
        <v>5258</v>
      </c>
      <c r="D193" s="85" t="s">
        <v>3403</v>
      </c>
      <c r="E193" s="85" t="s">
        <v>942</v>
      </c>
      <c r="F193" s="85" t="s">
        <v>5259</v>
      </c>
      <c r="G193" s="36" t="s">
        <v>4618</v>
      </c>
      <c r="H193" s="91">
        <v>42391</v>
      </c>
      <c r="I193" s="36" t="s">
        <v>4619</v>
      </c>
      <c r="J193" s="85" t="s">
        <v>5260</v>
      </c>
      <c r="K193" s="36" t="s">
        <v>5003</v>
      </c>
      <c r="L193" s="36" t="s">
        <v>5261</v>
      </c>
      <c r="M193" s="41" t="s">
        <v>749</v>
      </c>
    </row>
    <row r="194" spans="1:13" ht="36" x14ac:dyDescent="0.2">
      <c r="A194" s="36">
        <v>191</v>
      </c>
      <c r="B194" s="85" t="s">
        <v>944</v>
      </c>
      <c r="C194" s="85" t="s">
        <v>5262</v>
      </c>
      <c r="D194" s="85" t="s">
        <v>3402</v>
      </c>
      <c r="E194" s="85" t="s">
        <v>945</v>
      </c>
      <c r="F194" s="85" t="s">
        <v>5263</v>
      </c>
      <c r="G194" s="36" t="s">
        <v>4618</v>
      </c>
      <c r="H194" s="91">
        <v>42387</v>
      </c>
      <c r="I194" s="36" t="s">
        <v>4619</v>
      </c>
      <c r="J194" s="85" t="s">
        <v>5264</v>
      </c>
      <c r="K194" s="36" t="s">
        <v>4942</v>
      </c>
      <c r="L194" s="36" t="s">
        <v>4942</v>
      </c>
      <c r="M194" s="41" t="s">
        <v>69</v>
      </c>
    </row>
    <row r="195" spans="1:13" ht="24" x14ac:dyDescent="0.2">
      <c r="A195" s="36">
        <v>192</v>
      </c>
      <c r="B195" s="85" t="s">
        <v>946</v>
      </c>
      <c r="C195" s="85" t="s">
        <v>5265</v>
      </c>
      <c r="D195" s="85" t="s">
        <v>4654</v>
      </c>
      <c r="E195" s="85" t="s">
        <v>702</v>
      </c>
      <c r="F195" s="85" t="s">
        <v>4843</v>
      </c>
      <c r="G195" s="36" t="s">
        <v>4618</v>
      </c>
      <c r="H195" s="91">
        <v>42384</v>
      </c>
      <c r="I195" s="36" t="s">
        <v>4619</v>
      </c>
      <c r="J195" s="85" t="s">
        <v>5266</v>
      </c>
      <c r="K195" s="36" t="s">
        <v>5267</v>
      </c>
      <c r="L195" s="36" t="s">
        <v>5267</v>
      </c>
      <c r="M195" s="41" t="s">
        <v>69</v>
      </c>
    </row>
    <row r="196" spans="1:13" ht="24" x14ac:dyDescent="0.2">
      <c r="A196" s="36">
        <v>193</v>
      </c>
      <c r="B196" s="85" t="s">
        <v>947</v>
      </c>
      <c r="C196" s="85" t="s">
        <v>5268</v>
      </c>
      <c r="D196" s="85" t="s">
        <v>3403</v>
      </c>
      <c r="E196" s="85" t="s">
        <v>948</v>
      </c>
      <c r="F196" s="85" t="s">
        <v>5269</v>
      </c>
      <c r="G196" s="36" t="s">
        <v>4618</v>
      </c>
      <c r="H196" s="91">
        <v>42384</v>
      </c>
      <c r="I196" s="36" t="s">
        <v>4619</v>
      </c>
      <c r="J196" s="85" t="s">
        <v>5270</v>
      </c>
      <c r="K196" s="36" t="s">
        <v>4813</v>
      </c>
      <c r="L196" s="36" t="s">
        <v>4813</v>
      </c>
      <c r="M196" s="41" t="s">
        <v>69</v>
      </c>
    </row>
    <row r="197" spans="1:13" ht="24" x14ac:dyDescent="0.2">
      <c r="A197" s="36">
        <v>194</v>
      </c>
      <c r="B197" s="85" t="s">
        <v>949</v>
      </c>
      <c r="C197" s="85" t="s">
        <v>5271</v>
      </c>
      <c r="D197" s="85" t="s">
        <v>3403</v>
      </c>
      <c r="E197" s="85" t="s">
        <v>609</v>
      </c>
      <c r="F197" s="85" t="s">
        <v>609</v>
      </c>
      <c r="G197" s="36" t="s">
        <v>4618</v>
      </c>
      <c r="H197" s="91">
        <v>42383</v>
      </c>
      <c r="I197" s="36" t="s">
        <v>4619</v>
      </c>
      <c r="J197" s="85" t="s">
        <v>5272</v>
      </c>
      <c r="K197" s="36" t="s">
        <v>5273</v>
      </c>
      <c r="L197" s="36" t="s">
        <v>5273</v>
      </c>
      <c r="M197" s="41" t="s">
        <v>69</v>
      </c>
    </row>
    <row r="198" spans="1:13" ht="36" x14ac:dyDescent="0.2">
      <c r="A198" s="36">
        <v>195</v>
      </c>
      <c r="B198" s="85" t="s">
        <v>950</v>
      </c>
      <c r="C198" s="85" t="s">
        <v>5274</v>
      </c>
      <c r="D198" s="85" t="s">
        <v>3402</v>
      </c>
      <c r="E198" s="85" t="s">
        <v>951</v>
      </c>
      <c r="F198" s="85" t="s">
        <v>5275</v>
      </c>
      <c r="G198" s="36" t="s">
        <v>4773</v>
      </c>
      <c r="H198" s="91">
        <v>42383</v>
      </c>
      <c r="I198" s="36" t="s">
        <v>4619</v>
      </c>
      <c r="J198" s="85" t="s">
        <v>5276</v>
      </c>
      <c r="K198" s="36" t="s">
        <v>4933</v>
      </c>
      <c r="L198" s="36" t="s">
        <v>4933</v>
      </c>
      <c r="M198" s="41" t="s">
        <v>69</v>
      </c>
    </row>
    <row r="199" spans="1:13" ht="35.25" x14ac:dyDescent="0.2">
      <c r="A199" s="36">
        <v>196</v>
      </c>
      <c r="B199" s="85" t="s">
        <v>952</v>
      </c>
      <c r="C199" s="85" t="s">
        <v>5277</v>
      </c>
      <c r="D199" s="85" t="s">
        <v>3403</v>
      </c>
      <c r="E199" s="85" t="s">
        <v>607</v>
      </c>
      <c r="F199" s="85" t="s">
        <v>4680</v>
      </c>
      <c r="G199" s="36" t="s">
        <v>4618</v>
      </c>
      <c r="H199" s="91">
        <v>42381</v>
      </c>
      <c r="I199" s="36" t="s">
        <v>4619</v>
      </c>
      <c r="J199" s="85" t="s">
        <v>5278</v>
      </c>
      <c r="K199" s="36" t="s">
        <v>4682</v>
      </c>
      <c r="L199" s="36" t="s">
        <v>4682</v>
      </c>
      <c r="M199" s="41" t="s">
        <v>69</v>
      </c>
    </row>
    <row r="200" spans="1:13" ht="24" x14ac:dyDescent="0.2">
      <c r="A200" s="36">
        <v>197</v>
      </c>
      <c r="B200" s="85" t="s">
        <v>953</v>
      </c>
      <c r="C200" s="85" t="s">
        <v>5279</v>
      </c>
      <c r="D200" s="85" t="s">
        <v>3402</v>
      </c>
      <c r="E200" s="85" t="s">
        <v>954</v>
      </c>
      <c r="F200" s="85" t="s">
        <v>4798</v>
      </c>
      <c r="G200" s="36" t="s">
        <v>4618</v>
      </c>
      <c r="H200" s="91">
        <v>42381</v>
      </c>
      <c r="I200" s="36" t="s">
        <v>4619</v>
      </c>
      <c r="J200" s="85" t="s">
        <v>5280</v>
      </c>
      <c r="K200" s="36" t="s">
        <v>5015</v>
      </c>
      <c r="L200" s="36" t="s">
        <v>5015</v>
      </c>
      <c r="M200" s="41" t="s">
        <v>35</v>
      </c>
    </row>
    <row r="201" spans="1:13" ht="36" x14ac:dyDescent="0.2">
      <c r="A201" s="36">
        <v>198</v>
      </c>
      <c r="B201" s="85" t="s">
        <v>955</v>
      </c>
      <c r="C201" s="85" t="s">
        <v>5281</v>
      </c>
      <c r="D201" s="85" t="s">
        <v>4639</v>
      </c>
      <c r="E201" s="85" t="s">
        <v>597</v>
      </c>
      <c r="F201" s="85" t="s">
        <v>4668</v>
      </c>
      <c r="G201" s="36" t="s">
        <v>4618</v>
      </c>
      <c r="H201" s="91">
        <v>42380</v>
      </c>
      <c r="I201" s="36" t="s">
        <v>4619</v>
      </c>
      <c r="J201" s="85" t="s">
        <v>5282</v>
      </c>
      <c r="K201" s="36" t="s">
        <v>5283</v>
      </c>
      <c r="L201" s="36" t="s">
        <v>4670</v>
      </c>
      <c r="M201" s="41" t="s">
        <v>381</v>
      </c>
    </row>
    <row r="202" spans="1:13" ht="36" x14ac:dyDescent="0.2">
      <c r="A202" s="36">
        <v>199</v>
      </c>
      <c r="B202" s="85" t="s">
        <v>956</v>
      </c>
      <c r="C202" s="85" t="s">
        <v>5284</v>
      </c>
      <c r="D202" s="85" t="s">
        <v>3403</v>
      </c>
      <c r="E202" s="85" t="s">
        <v>957</v>
      </c>
      <c r="F202" s="85" t="s">
        <v>5133</v>
      </c>
      <c r="G202" s="36" t="s">
        <v>4618</v>
      </c>
      <c r="H202" s="91">
        <v>42380</v>
      </c>
      <c r="I202" s="36" t="s">
        <v>4619</v>
      </c>
      <c r="J202" s="85" t="s">
        <v>5285</v>
      </c>
      <c r="K202" s="36" t="s">
        <v>5286</v>
      </c>
      <c r="L202" s="36" t="s">
        <v>5286</v>
      </c>
      <c r="M202" s="41" t="s">
        <v>69</v>
      </c>
    </row>
    <row r="203" spans="1:13" ht="36" x14ac:dyDescent="0.2">
      <c r="A203" s="36">
        <v>200</v>
      </c>
      <c r="B203" s="85" t="s">
        <v>959</v>
      </c>
      <c r="C203" s="85" t="s">
        <v>5287</v>
      </c>
      <c r="D203" s="85" t="s">
        <v>3403</v>
      </c>
      <c r="E203" s="85" t="s">
        <v>839</v>
      </c>
      <c r="F203" s="85" t="s">
        <v>5082</v>
      </c>
      <c r="G203" s="36" t="s">
        <v>4618</v>
      </c>
      <c r="H203" s="91">
        <v>42379</v>
      </c>
      <c r="I203" s="36" t="s">
        <v>4619</v>
      </c>
      <c r="J203" s="85" t="s">
        <v>5288</v>
      </c>
      <c r="K203" s="36" t="s">
        <v>4747</v>
      </c>
      <c r="L203" s="36" t="s">
        <v>4747</v>
      </c>
      <c r="M203" s="41" t="s">
        <v>69</v>
      </c>
    </row>
    <row r="204" spans="1:13" ht="36" x14ac:dyDescent="0.2">
      <c r="A204" s="36">
        <v>201</v>
      </c>
      <c r="B204" s="85" t="s">
        <v>960</v>
      </c>
      <c r="C204" s="85" t="s">
        <v>5289</v>
      </c>
      <c r="D204" s="85" t="s">
        <v>3402</v>
      </c>
      <c r="E204" s="85" t="s">
        <v>961</v>
      </c>
      <c r="F204" s="85" t="s">
        <v>4815</v>
      </c>
      <c r="G204" s="36" t="s">
        <v>4618</v>
      </c>
      <c r="H204" s="91">
        <v>42377</v>
      </c>
      <c r="I204" s="36" t="s">
        <v>5290</v>
      </c>
      <c r="J204" s="85" t="s">
        <v>5291</v>
      </c>
      <c r="K204" s="36" t="s">
        <v>379</v>
      </c>
      <c r="L204" s="36" t="s">
        <v>5292</v>
      </c>
      <c r="M204" s="41" t="s">
        <v>381</v>
      </c>
    </row>
    <row r="205" spans="1:13" ht="36" x14ac:dyDescent="0.2">
      <c r="A205" s="36">
        <v>202</v>
      </c>
      <c r="B205" s="85" t="s">
        <v>962</v>
      </c>
      <c r="C205" s="85" t="s">
        <v>5293</v>
      </c>
      <c r="D205" s="85" t="s">
        <v>3402</v>
      </c>
      <c r="E205" s="85" t="s">
        <v>607</v>
      </c>
      <c r="F205" s="85" t="s">
        <v>5294</v>
      </c>
      <c r="G205" s="36" t="s">
        <v>4618</v>
      </c>
      <c r="H205" s="91">
        <v>42376</v>
      </c>
      <c r="I205" s="36" t="s">
        <v>4619</v>
      </c>
      <c r="J205" s="85" t="s">
        <v>5295</v>
      </c>
      <c r="K205" s="36" t="s">
        <v>5296</v>
      </c>
      <c r="L205" s="36" t="s">
        <v>5296</v>
      </c>
      <c r="M205" s="41" t="s">
        <v>69</v>
      </c>
    </row>
    <row r="206" spans="1:13" ht="24" x14ac:dyDescent="0.2">
      <c r="A206" s="36">
        <v>203</v>
      </c>
      <c r="B206" s="85" t="s">
        <v>963</v>
      </c>
      <c r="C206" s="85" t="s">
        <v>5297</v>
      </c>
      <c r="D206" s="85" t="s">
        <v>4648</v>
      </c>
      <c r="E206" s="85" t="s">
        <v>964</v>
      </c>
      <c r="F206" s="85" t="s">
        <v>5298</v>
      </c>
      <c r="G206" s="36" t="s">
        <v>4618</v>
      </c>
      <c r="H206" s="91">
        <v>42370</v>
      </c>
      <c r="I206" s="36" t="s">
        <v>4619</v>
      </c>
      <c r="J206" s="85" t="s">
        <v>5299</v>
      </c>
      <c r="K206" s="36" t="s">
        <v>5300</v>
      </c>
      <c r="L206" s="36" t="s">
        <v>5300</v>
      </c>
      <c r="M206" s="41" t="s">
        <v>69</v>
      </c>
    </row>
    <row r="207" spans="1:13" ht="36" x14ac:dyDescent="0.2">
      <c r="A207" s="36">
        <v>204</v>
      </c>
      <c r="B207" s="85" t="s">
        <v>965</v>
      </c>
      <c r="C207" s="85" t="s">
        <v>5301</v>
      </c>
      <c r="D207" s="85" t="s">
        <v>4639</v>
      </c>
      <c r="E207" s="85" t="s">
        <v>966</v>
      </c>
      <c r="F207" s="85" t="s">
        <v>5302</v>
      </c>
      <c r="G207" s="36" t="s">
        <v>4618</v>
      </c>
      <c r="H207" s="91">
        <v>42370</v>
      </c>
      <c r="I207" s="36" t="s">
        <v>4619</v>
      </c>
      <c r="J207" s="85" t="s">
        <v>5303</v>
      </c>
      <c r="K207" s="36" t="s">
        <v>5304</v>
      </c>
      <c r="L207" s="36" t="s">
        <v>5304</v>
      </c>
      <c r="M207" s="41" t="s">
        <v>69</v>
      </c>
    </row>
    <row r="208" spans="1:13" ht="24" x14ac:dyDescent="0.2">
      <c r="A208" s="36">
        <v>205</v>
      </c>
      <c r="B208" s="85" t="s">
        <v>968</v>
      </c>
      <c r="C208" s="85" t="s">
        <v>5305</v>
      </c>
      <c r="D208" s="85" t="s">
        <v>4616</v>
      </c>
      <c r="E208" s="85" t="s">
        <v>765</v>
      </c>
      <c r="F208" s="85" t="s">
        <v>4952</v>
      </c>
      <c r="G208" s="36" t="s">
        <v>4618</v>
      </c>
      <c r="H208" s="91">
        <v>42370</v>
      </c>
      <c r="I208" s="36" t="s">
        <v>4619</v>
      </c>
      <c r="J208" s="85" t="s">
        <v>5306</v>
      </c>
      <c r="K208" s="36" t="s">
        <v>4806</v>
      </c>
      <c r="L208" s="36" t="s">
        <v>4806</v>
      </c>
      <c r="M208" s="41" t="s">
        <v>69</v>
      </c>
    </row>
    <row r="209" spans="1:13" s="14" customFormat="1" ht="36" x14ac:dyDescent="0.2">
      <c r="A209" s="36">
        <v>206</v>
      </c>
      <c r="B209" s="85" t="s">
        <v>969</v>
      </c>
      <c r="C209" s="85" t="s">
        <v>970</v>
      </c>
      <c r="D209" s="85" t="s">
        <v>497</v>
      </c>
      <c r="E209" s="85" t="s">
        <v>971</v>
      </c>
      <c r="F209" s="85" t="s">
        <v>972</v>
      </c>
      <c r="G209" s="36" t="s">
        <v>499</v>
      </c>
      <c r="H209" s="91">
        <v>42731</v>
      </c>
      <c r="I209" s="36" t="s">
        <v>973</v>
      </c>
      <c r="J209" s="85" t="s">
        <v>974</v>
      </c>
      <c r="K209" s="38" t="s">
        <v>975</v>
      </c>
      <c r="L209" s="36" t="s">
        <v>976</v>
      </c>
      <c r="M209" s="38" t="s">
        <v>69</v>
      </c>
    </row>
    <row r="210" spans="1:13" s="14" customFormat="1" ht="48" x14ac:dyDescent="0.2">
      <c r="A210" s="36">
        <v>207</v>
      </c>
      <c r="B210" s="85" t="s">
        <v>977</v>
      </c>
      <c r="C210" s="85" t="s">
        <v>978</v>
      </c>
      <c r="D210" s="85" t="s">
        <v>497</v>
      </c>
      <c r="E210" s="85" t="s">
        <v>607</v>
      </c>
      <c r="F210" s="85" t="s">
        <v>979</v>
      </c>
      <c r="G210" s="36" t="s">
        <v>499</v>
      </c>
      <c r="H210" s="91">
        <v>42625</v>
      </c>
      <c r="I210" s="36" t="s">
        <v>973</v>
      </c>
      <c r="J210" s="85" t="s">
        <v>980</v>
      </c>
      <c r="K210" s="36" t="s">
        <v>981</v>
      </c>
      <c r="L210" s="36" t="s">
        <v>981</v>
      </c>
      <c r="M210" s="38" t="s">
        <v>69</v>
      </c>
    </row>
    <row r="211" spans="1:13" s="14" customFormat="1" ht="36" x14ac:dyDescent="0.2">
      <c r="A211" s="36">
        <v>208</v>
      </c>
      <c r="B211" s="85" t="s">
        <v>982</v>
      </c>
      <c r="C211" s="85" t="s">
        <v>983</v>
      </c>
      <c r="D211" s="85" t="s">
        <v>497</v>
      </c>
      <c r="E211" s="85" t="s">
        <v>577</v>
      </c>
      <c r="F211" s="85" t="s">
        <v>984</v>
      </c>
      <c r="G211" s="36" t="s">
        <v>499</v>
      </c>
      <c r="H211" s="91">
        <v>42614</v>
      </c>
      <c r="I211" s="36" t="s">
        <v>973</v>
      </c>
      <c r="J211" s="85" t="s">
        <v>985</v>
      </c>
      <c r="K211" s="36" t="s">
        <v>981</v>
      </c>
      <c r="L211" s="36" t="s">
        <v>981</v>
      </c>
      <c r="M211" s="38" t="s">
        <v>69</v>
      </c>
    </row>
    <row r="212" spans="1:13" s="14" customFormat="1" ht="24" x14ac:dyDescent="0.2">
      <c r="A212" s="36">
        <v>209</v>
      </c>
      <c r="B212" s="85" t="s">
        <v>986</v>
      </c>
      <c r="C212" s="85" t="s">
        <v>987</v>
      </c>
      <c r="D212" s="85" t="s">
        <v>497</v>
      </c>
      <c r="E212" s="85" t="s">
        <v>988</v>
      </c>
      <c r="F212" s="85" t="s">
        <v>984</v>
      </c>
      <c r="G212" s="36" t="s">
        <v>499</v>
      </c>
      <c r="H212" s="91">
        <v>42520</v>
      </c>
      <c r="I212" s="36" t="s">
        <v>973</v>
      </c>
      <c r="J212" s="85" t="s">
        <v>989</v>
      </c>
      <c r="K212" s="36" t="s">
        <v>981</v>
      </c>
      <c r="L212" s="36" t="s">
        <v>981</v>
      </c>
      <c r="M212" s="38" t="s">
        <v>69</v>
      </c>
    </row>
    <row r="213" spans="1:13" s="14" customFormat="1" ht="36" x14ac:dyDescent="0.2">
      <c r="A213" s="36">
        <v>210</v>
      </c>
      <c r="B213" s="85" t="s">
        <v>990</v>
      </c>
      <c r="C213" s="85" t="s">
        <v>991</v>
      </c>
      <c r="D213" s="85" t="s">
        <v>497</v>
      </c>
      <c r="E213" s="85" t="s">
        <v>988</v>
      </c>
      <c r="F213" s="85" t="s">
        <v>992</v>
      </c>
      <c r="G213" s="36" t="s">
        <v>499</v>
      </c>
      <c r="H213" s="91">
        <v>42399</v>
      </c>
      <c r="I213" s="36" t="s">
        <v>973</v>
      </c>
      <c r="J213" s="85" t="s">
        <v>993</v>
      </c>
      <c r="K213" s="36" t="s">
        <v>981</v>
      </c>
      <c r="L213" s="36" t="s">
        <v>981</v>
      </c>
      <c r="M213" s="38" t="s">
        <v>69</v>
      </c>
    </row>
    <row r="214" spans="1:13" s="14" customFormat="1" ht="36" x14ac:dyDescent="0.2">
      <c r="A214" s="36">
        <v>211</v>
      </c>
      <c r="B214" s="85" t="s">
        <v>994</v>
      </c>
      <c r="C214" s="85" t="s">
        <v>995</v>
      </c>
      <c r="D214" s="85" t="s">
        <v>497</v>
      </c>
      <c r="E214" s="85" t="s">
        <v>996</v>
      </c>
      <c r="F214" s="85" t="s">
        <v>997</v>
      </c>
      <c r="G214" s="36" t="s">
        <v>499</v>
      </c>
      <c r="H214" s="91">
        <v>42398</v>
      </c>
      <c r="I214" s="36" t="s">
        <v>973</v>
      </c>
      <c r="J214" s="85" t="s">
        <v>998</v>
      </c>
      <c r="K214" s="36" t="s">
        <v>981</v>
      </c>
      <c r="L214" s="36" t="s">
        <v>981</v>
      </c>
      <c r="M214" s="38" t="s">
        <v>69</v>
      </c>
    </row>
    <row r="215" spans="1:13" s="14" customFormat="1" ht="36" x14ac:dyDescent="0.2">
      <c r="A215" s="36">
        <v>212</v>
      </c>
      <c r="B215" s="85" t="s">
        <v>999</v>
      </c>
      <c r="C215" s="85" t="s">
        <v>1000</v>
      </c>
      <c r="D215" s="85" t="s">
        <v>497</v>
      </c>
      <c r="E215" s="85" t="s">
        <v>923</v>
      </c>
      <c r="F215" s="85" t="s">
        <v>1001</v>
      </c>
      <c r="G215" s="36" t="s">
        <v>499</v>
      </c>
      <c r="H215" s="91">
        <v>42384</v>
      </c>
      <c r="I215" s="36" t="s">
        <v>973</v>
      </c>
      <c r="J215" s="85" t="s">
        <v>1002</v>
      </c>
      <c r="K215" s="36" t="s">
        <v>981</v>
      </c>
      <c r="L215" s="36" t="s">
        <v>981</v>
      </c>
      <c r="M215" s="38" t="s">
        <v>69</v>
      </c>
    </row>
    <row r="216" spans="1:13" s="14" customFormat="1" ht="48" x14ac:dyDescent="0.2">
      <c r="A216" s="36">
        <v>213</v>
      </c>
      <c r="B216" s="85" t="s">
        <v>1003</v>
      </c>
      <c r="C216" s="85" t="s">
        <v>1004</v>
      </c>
      <c r="D216" s="85" t="s">
        <v>497</v>
      </c>
      <c r="E216" s="85" t="s">
        <v>1005</v>
      </c>
      <c r="F216" s="85" t="s">
        <v>1006</v>
      </c>
      <c r="G216" s="36" t="s">
        <v>499</v>
      </c>
      <c r="H216" s="91">
        <v>42370</v>
      </c>
      <c r="I216" s="36" t="s">
        <v>973</v>
      </c>
      <c r="J216" s="85" t="s">
        <v>1007</v>
      </c>
      <c r="K216" s="36" t="s">
        <v>1008</v>
      </c>
      <c r="L216" s="36" t="s">
        <v>1008</v>
      </c>
      <c r="M216" s="38" t="s">
        <v>69</v>
      </c>
    </row>
    <row r="217" spans="1:13" s="14" customFormat="1" ht="36" x14ac:dyDescent="0.2">
      <c r="A217" s="36">
        <v>214</v>
      </c>
      <c r="B217" s="85" t="s">
        <v>1009</v>
      </c>
      <c r="C217" s="85" t="s">
        <v>1010</v>
      </c>
      <c r="D217" s="85" t="s">
        <v>497</v>
      </c>
      <c r="E217" s="85" t="s">
        <v>792</v>
      </c>
      <c r="F217" s="85" t="s">
        <v>1011</v>
      </c>
      <c r="G217" s="36" t="s">
        <v>499</v>
      </c>
      <c r="H217" s="91">
        <v>42701</v>
      </c>
      <c r="I217" s="36" t="s">
        <v>973</v>
      </c>
      <c r="J217" s="85" t="s">
        <v>5307</v>
      </c>
      <c r="K217" s="38" t="s">
        <v>1012</v>
      </c>
      <c r="L217" s="36" t="s">
        <v>1013</v>
      </c>
      <c r="M217" s="38" t="s">
        <v>225</v>
      </c>
    </row>
    <row r="218" spans="1:13" s="14" customFormat="1" ht="48" x14ac:dyDescent="0.2">
      <c r="A218" s="36">
        <v>215</v>
      </c>
      <c r="B218" s="85" t="s">
        <v>1014</v>
      </c>
      <c r="C218" s="85" t="s">
        <v>1015</v>
      </c>
      <c r="D218" s="85" t="s">
        <v>497</v>
      </c>
      <c r="E218" s="85" t="s">
        <v>923</v>
      </c>
      <c r="F218" s="85" t="s">
        <v>1001</v>
      </c>
      <c r="G218" s="36" t="s">
        <v>499</v>
      </c>
      <c r="H218" s="91">
        <v>42626</v>
      </c>
      <c r="I218" s="36" t="s">
        <v>973</v>
      </c>
      <c r="J218" s="85" t="s">
        <v>1016</v>
      </c>
      <c r="K218" s="36" t="s">
        <v>1017</v>
      </c>
      <c r="L218" s="36" t="s">
        <v>1017</v>
      </c>
      <c r="M218" s="38" t="s">
        <v>69</v>
      </c>
    </row>
    <row r="219" spans="1:13" s="14" customFormat="1" ht="48" x14ac:dyDescent="0.2">
      <c r="A219" s="36">
        <v>216</v>
      </c>
      <c r="B219" s="85" t="s">
        <v>1018</v>
      </c>
      <c r="C219" s="85" t="s">
        <v>1019</v>
      </c>
      <c r="D219" s="85" t="s">
        <v>497</v>
      </c>
      <c r="E219" s="85" t="s">
        <v>1020</v>
      </c>
      <c r="F219" s="85" t="s">
        <v>1021</v>
      </c>
      <c r="G219" s="36" t="s">
        <v>499</v>
      </c>
      <c r="H219" s="91">
        <v>42508</v>
      </c>
      <c r="I219" s="36" t="s">
        <v>973</v>
      </c>
      <c r="J219" s="85" t="s">
        <v>1022</v>
      </c>
      <c r="K219" s="36" t="s">
        <v>1023</v>
      </c>
      <c r="L219" s="36" t="s">
        <v>1023</v>
      </c>
      <c r="M219" s="38" t="s">
        <v>69</v>
      </c>
    </row>
    <row r="220" spans="1:13" s="14" customFormat="1" ht="24" x14ac:dyDescent="0.2">
      <c r="A220" s="36">
        <v>217</v>
      </c>
      <c r="B220" s="85" t="s">
        <v>1024</v>
      </c>
      <c r="C220" s="85" t="s">
        <v>1025</v>
      </c>
      <c r="D220" s="85" t="s">
        <v>554</v>
      </c>
      <c r="E220" s="85" t="s">
        <v>652</v>
      </c>
      <c r="F220" s="85" t="s">
        <v>1026</v>
      </c>
      <c r="G220" s="36" t="s">
        <v>499</v>
      </c>
      <c r="H220" s="91">
        <v>42580</v>
      </c>
      <c r="I220" s="36" t="s">
        <v>973</v>
      </c>
      <c r="J220" s="85" t="s">
        <v>1027</v>
      </c>
      <c r="K220" s="36" t="s">
        <v>1028</v>
      </c>
      <c r="L220" s="36" t="s">
        <v>1028</v>
      </c>
      <c r="M220" s="38" t="s">
        <v>69</v>
      </c>
    </row>
    <row r="221" spans="1:13" s="14" customFormat="1" ht="24" x14ac:dyDescent="0.2">
      <c r="A221" s="36">
        <v>218</v>
      </c>
      <c r="B221" s="85" t="s">
        <v>1029</v>
      </c>
      <c r="C221" s="85" t="s">
        <v>1030</v>
      </c>
      <c r="D221" s="48" t="s">
        <v>1031</v>
      </c>
      <c r="E221" s="85" t="s">
        <v>1032</v>
      </c>
      <c r="F221" s="85" t="s">
        <v>1033</v>
      </c>
      <c r="G221" s="36" t="s">
        <v>499</v>
      </c>
      <c r="H221" s="91">
        <v>42552</v>
      </c>
      <c r="I221" s="36" t="s">
        <v>973</v>
      </c>
      <c r="J221" s="85" t="s">
        <v>1034</v>
      </c>
      <c r="K221" s="36" t="s">
        <v>1035</v>
      </c>
      <c r="L221" s="36" t="s">
        <v>1035</v>
      </c>
      <c r="M221" s="38" t="s">
        <v>69</v>
      </c>
    </row>
    <row r="222" spans="1:13" s="14" customFormat="1" ht="36" x14ac:dyDescent="0.2">
      <c r="A222" s="36">
        <v>219</v>
      </c>
      <c r="B222" s="85" t="s">
        <v>1036</v>
      </c>
      <c r="C222" s="85" t="s">
        <v>1037</v>
      </c>
      <c r="D222" s="85" t="s">
        <v>510</v>
      </c>
      <c r="E222" s="85" t="s">
        <v>1038</v>
      </c>
      <c r="F222" s="85" t="s">
        <v>1039</v>
      </c>
      <c r="G222" s="36" t="s">
        <v>499</v>
      </c>
      <c r="H222" s="91">
        <v>42622</v>
      </c>
      <c r="I222" s="36" t="s">
        <v>973</v>
      </c>
      <c r="J222" s="85" t="s">
        <v>1040</v>
      </c>
      <c r="K222" s="36" t="s">
        <v>514</v>
      </c>
      <c r="L222" s="36" t="s">
        <v>514</v>
      </c>
      <c r="M222" s="38" t="s">
        <v>69</v>
      </c>
    </row>
    <row r="223" spans="1:13" s="14" customFormat="1" ht="36" x14ac:dyDescent="0.2">
      <c r="A223" s="36">
        <v>220</v>
      </c>
      <c r="B223" s="85" t="s">
        <v>1041</v>
      </c>
      <c r="C223" s="85" t="s">
        <v>1042</v>
      </c>
      <c r="D223" s="85" t="s">
        <v>510</v>
      </c>
      <c r="E223" s="85" t="s">
        <v>830</v>
      </c>
      <c r="F223" s="85" t="s">
        <v>1043</v>
      </c>
      <c r="G223" s="36" t="s">
        <v>499</v>
      </c>
      <c r="H223" s="91">
        <v>42536</v>
      </c>
      <c r="I223" s="36" t="s">
        <v>973</v>
      </c>
      <c r="J223" s="85" t="s">
        <v>1044</v>
      </c>
      <c r="K223" s="36" t="s">
        <v>514</v>
      </c>
      <c r="L223" s="36" t="s">
        <v>514</v>
      </c>
      <c r="M223" s="38" t="s">
        <v>69</v>
      </c>
    </row>
    <row r="224" spans="1:13" s="14" customFormat="1" ht="36" x14ac:dyDescent="0.2">
      <c r="A224" s="36">
        <v>221</v>
      </c>
      <c r="B224" s="85" t="s">
        <v>1045</v>
      </c>
      <c r="C224" s="85" t="s">
        <v>1046</v>
      </c>
      <c r="D224" s="85" t="s">
        <v>510</v>
      </c>
      <c r="E224" s="85" t="s">
        <v>1038</v>
      </c>
      <c r="F224" s="85" t="s">
        <v>1047</v>
      </c>
      <c r="G224" s="36" t="s">
        <v>499</v>
      </c>
      <c r="H224" s="91">
        <v>42432</v>
      </c>
      <c r="I224" s="36" t="s">
        <v>973</v>
      </c>
      <c r="J224" s="85" t="s">
        <v>1048</v>
      </c>
      <c r="K224" s="36" t="s">
        <v>514</v>
      </c>
      <c r="L224" s="36" t="s">
        <v>514</v>
      </c>
      <c r="M224" s="38" t="s">
        <v>69</v>
      </c>
    </row>
    <row r="225" spans="1:13" s="14" customFormat="1" ht="36" x14ac:dyDescent="0.2">
      <c r="A225" s="36">
        <v>222</v>
      </c>
      <c r="B225" s="85" t="s">
        <v>1049</v>
      </c>
      <c r="C225" s="85" t="s">
        <v>1050</v>
      </c>
      <c r="D225" s="85" t="s">
        <v>510</v>
      </c>
      <c r="E225" s="85" t="s">
        <v>1038</v>
      </c>
      <c r="F225" s="85" t="s">
        <v>1047</v>
      </c>
      <c r="G225" s="36" t="s">
        <v>499</v>
      </c>
      <c r="H225" s="91">
        <v>42417</v>
      </c>
      <c r="I225" s="36" t="s">
        <v>973</v>
      </c>
      <c r="J225" s="85" t="s">
        <v>1051</v>
      </c>
      <c r="K225" s="36" t="s">
        <v>514</v>
      </c>
      <c r="L225" s="36" t="s">
        <v>514</v>
      </c>
      <c r="M225" s="38" t="s">
        <v>69</v>
      </c>
    </row>
    <row r="226" spans="1:13" s="14" customFormat="1" ht="36" x14ac:dyDescent="0.2">
      <c r="A226" s="36">
        <v>223</v>
      </c>
      <c r="B226" s="85" t="s">
        <v>1052</v>
      </c>
      <c r="C226" s="85" t="s">
        <v>1053</v>
      </c>
      <c r="D226" s="85" t="s">
        <v>510</v>
      </c>
      <c r="E226" s="85" t="s">
        <v>1054</v>
      </c>
      <c r="F226" s="85" t="s">
        <v>1055</v>
      </c>
      <c r="G226" s="36" t="s">
        <v>499</v>
      </c>
      <c r="H226" s="91">
        <v>42408</v>
      </c>
      <c r="I226" s="36" t="s">
        <v>973</v>
      </c>
      <c r="J226" s="85" t="s">
        <v>1056</v>
      </c>
      <c r="K226" s="36" t="s">
        <v>514</v>
      </c>
      <c r="L226" s="36" t="s">
        <v>514</v>
      </c>
      <c r="M226" s="38" t="s">
        <v>69</v>
      </c>
    </row>
    <row r="227" spans="1:13" s="14" customFormat="1" ht="24" x14ac:dyDescent="0.2">
      <c r="A227" s="36">
        <v>224</v>
      </c>
      <c r="B227" s="85" t="s">
        <v>1057</v>
      </c>
      <c r="C227" s="85" t="s">
        <v>1058</v>
      </c>
      <c r="D227" s="85" t="s">
        <v>497</v>
      </c>
      <c r="E227" s="85" t="s">
        <v>607</v>
      </c>
      <c r="F227" s="85" t="s">
        <v>1059</v>
      </c>
      <c r="G227" s="36" t="s">
        <v>499</v>
      </c>
      <c r="H227" s="91">
        <v>42628</v>
      </c>
      <c r="I227" s="36" t="s">
        <v>973</v>
      </c>
      <c r="J227" s="85" t="s">
        <v>1060</v>
      </c>
      <c r="K227" s="36" t="s">
        <v>1061</v>
      </c>
      <c r="L227" s="36" t="s">
        <v>1062</v>
      </c>
      <c r="M227" s="38" t="s">
        <v>225</v>
      </c>
    </row>
    <row r="228" spans="1:13" s="14" customFormat="1" ht="60" x14ac:dyDescent="0.2">
      <c r="A228" s="36">
        <v>225</v>
      </c>
      <c r="B228" s="85" t="s">
        <v>1063</v>
      </c>
      <c r="C228" s="85" t="s">
        <v>1064</v>
      </c>
      <c r="D228" s="85" t="s">
        <v>497</v>
      </c>
      <c r="E228" s="85" t="s">
        <v>1065</v>
      </c>
      <c r="F228" s="85" t="s">
        <v>1066</v>
      </c>
      <c r="G228" s="36" t="s">
        <v>499</v>
      </c>
      <c r="H228" s="91">
        <v>42690</v>
      </c>
      <c r="I228" s="36" t="s">
        <v>973</v>
      </c>
      <c r="J228" s="85" t="s">
        <v>1067</v>
      </c>
      <c r="K228" s="36" t="s">
        <v>1068</v>
      </c>
      <c r="L228" s="36" t="s">
        <v>1068</v>
      </c>
      <c r="M228" s="38" t="s">
        <v>69</v>
      </c>
    </row>
    <row r="229" spans="1:13" s="14" customFormat="1" ht="24" x14ac:dyDescent="0.2">
      <c r="A229" s="36">
        <v>226</v>
      </c>
      <c r="B229" s="85" t="s">
        <v>1069</v>
      </c>
      <c r="C229" s="85" t="s">
        <v>1070</v>
      </c>
      <c r="D229" s="85" t="s">
        <v>497</v>
      </c>
      <c r="E229" s="85" t="s">
        <v>1071</v>
      </c>
      <c r="F229" s="85" t="s">
        <v>1072</v>
      </c>
      <c r="G229" s="36" t="s">
        <v>499</v>
      </c>
      <c r="H229" s="91">
        <v>42657</v>
      </c>
      <c r="I229" s="36" t="s">
        <v>973</v>
      </c>
      <c r="J229" s="85" t="s">
        <v>1073</v>
      </c>
      <c r="K229" s="36" t="s">
        <v>1074</v>
      </c>
      <c r="L229" s="36" t="s">
        <v>1074</v>
      </c>
      <c r="M229" s="38" t="s">
        <v>35</v>
      </c>
    </row>
    <row r="230" spans="1:13" s="14" customFormat="1" ht="36" x14ac:dyDescent="0.2">
      <c r="A230" s="36">
        <v>227</v>
      </c>
      <c r="B230" s="85" t="s">
        <v>1075</v>
      </c>
      <c r="C230" s="85" t="s">
        <v>1076</v>
      </c>
      <c r="D230" s="85" t="s">
        <v>497</v>
      </c>
      <c r="E230" s="85" t="s">
        <v>1077</v>
      </c>
      <c r="F230" s="85" t="s">
        <v>1078</v>
      </c>
      <c r="G230" s="36" t="s">
        <v>499</v>
      </c>
      <c r="H230" s="91">
        <v>42374</v>
      </c>
      <c r="I230" s="36" t="s">
        <v>973</v>
      </c>
      <c r="J230" s="85" t="s">
        <v>1079</v>
      </c>
      <c r="K230" s="36" t="s">
        <v>1080</v>
      </c>
      <c r="L230" s="36" t="s">
        <v>1080</v>
      </c>
      <c r="M230" s="38" t="s">
        <v>1081</v>
      </c>
    </row>
    <row r="231" spans="1:13" s="14" customFormat="1" ht="36" x14ac:dyDescent="0.2">
      <c r="A231" s="36">
        <v>228</v>
      </c>
      <c r="B231" s="85" t="s">
        <v>1082</v>
      </c>
      <c r="C231" s="85" t="s">
        <v>1083</v>
      </c>
      <c r="D231" s="85" t="s">
        <v>554</v>
      </c>
      <c r="E231" s="85" t="s">
        <v>778</v>
      </c>
      <c r="F231" s="85" t="s">
        <v>1084</v>
      </c>
      <c r="G231" s="36" t="s">
        <v>499</v>
      </c>
      <c r="H231" s="91">
        <v>42668</v>
      </c>
      <c r="I231" s="36" t="s">
        <v>973</v>
      </c>
      <c r="J231" s="85" t="s">
        <v>1085</v>
      </c>
      <c r="K231" s="36" t="s">
        <v>1086</v>
      </c>
      <c r="L231" s="36" t="s">
        <v>1086</v>
      </c>
      <c r="M231" s="38" t="s">
        <v>35</v>
      </c>
    </row>
    <row r="232" spans="1:13" s="14" customFormat="1" ht="48" x14ac:dyDescent="0.2">
      <c r="A232" s="36">
        <v>229</v>
      </c>
      <c r="B232" s="85" t="s">
        <v>1087</v>
      </c>
      <c r="C232" s="48" t="s">
        <v>5308</v>
      </c>
      <c r="D232" s="85" t="s">
        <v>4639</v>
      </c>
      <c r="E232" s="85" t="s">
        <v>1088</v>
      </c>
      <c r="F232" s="48" t="s">
        <v>1089</v>
      </c>
      <c r="G232" s="36" t="s">
        <v>4618</v>
      </c>
      <c r="H232" s="91">
        <v>42401</v>
      </c>
      <c r="I232" s="36" t="s">
        <v>4619</v>
      </c>
      <c r="J232" s="48" t="s">
        <v>5309</v>
      </c>
      <c r="K232" s="38" t="s">
        <v>1091</v>
      </c>
      <c r="L232" s="36" t="s">
        <v>1091</v>
      </c>
      <c r="M232" s="38" t="s">
        <v>69</v>
      </c>
    </row>
    <row r="233" spans="1:13" s="14" customFormat="1" ht="24" x14ac:dyDescent="0.2">
      <c r="A233" s="36">
        <v>230</v>
      </c>
      <c r="B233" s="85" t="s">
        <v>1092</v>
      </c>
      <c r="C233" s="48" t="s">
        <v>1093</v>
      </c>
      <c r="D233" s="85" t="s">
        <v>4639</v>
      </c>
      <c r="E233" s="85" t="s">
        <v>1094</v>
      </c>
      <c r="F233" s="48" t="s">
        <v>1095</v>
      </c>
      <c r="G233" s="36" t="s">
        <v>4618</v>
      </c>
      <c r="H233" s="91">
        <v>42552</v>
      </c>
      <c r="I233" s="36" t="s">
        <v>4619</v>
      </c>
      <c r="J233" s="48" t="s">
        <v>1096</v>
      </c>
      <c r="K233" s="38" t="s">
        <v>1097</v>
      </c>
      <c r="L233" s="36" t="s">
        <v>1097</v>
      </c>
      <c r="M233" s="38" t="s">
        <v>69</v>
      </c>
    </row>
    <row r="234" spans="1:13" s="14" customFormat="1" ht="48" x14ac:dyDescent="0.2">
      <c r="A234" s="36">
        <v>231</v>
      </c>
      <c r="B234" s="85" t="s">
        <v>1098</v>
      </c>
      <c r="C234" s="48" t="s">
        <v>1099</v>
      </c>
      <c r="D234" s="85" t="s">
        <v>4639</v>
      </c>
      <c r="E234" s="85" t="s">
        <v>1094</v>
      </c>
      <c r="F234" s="48" t="s">
        <v>1095</v>
      </c>
      <c r="G234" s="36" t="s">
        <v>4618</v>
      </c>
      <c r="H234" s="91">
        <v>42552</v>
      </c>
      <c r="I234" s="36" t="s">
        <v>4619</v>
      </c>
      <c r="J234" s="48" t="s">
        <v>1100</v>
      </c>
      <c r="K234" s="38" t="s">
        <v>1097</v>
      </c>
      <c r="L234" s="36" t="s">
        <v>1097</v>
      </c>
      <c r="M234" s="38" t="s">
        <v>69</v>
      </c>
    </row>
    <row r="235" spans="1:13" s="14" customFormat="1" ht="25.5" x14ac:dyDescent="0.2">
      <c r="A235" s="36">
        <v>232</v>
      </c>
      <c r="B235" s="13" t="s">
        <v>1101</v>
      </c>
      <c r="C235" s="13" t="s">
        <v>1102</v>
      </c>
      <c r="D235" s="13" t="s">
        <v>5310</v>
      </c>
      <c r="E235" s="13" t="s">
        <v>1103</v>
      </c>
      <c r="F235" s="13" t="s">
        <v>1104</v>
      </c>
      <c r="G235" s="15" t="s">
        <v>499</v>
      </c>
      <c r="H235" s="78">
        <v>42678</v>
      </c>
      <c r="I235" s="36" t="s">
        <v>4619</v>
      </c>
      <c r="J235" s="13" t="s">
        <v>1105</v>
      </c>
      <c r="K235" s="15" t="s">
        <v>529</v>
      </c>
      <c r="L235" s="15" t="s">
        <v>529</v>
      </c>
      <c r="M235" s="15" t="s">
        <v>69</v>
      </c>
    </row>
    <row r="236" spans="1:13" s="14" customFormat="1" ht="38.25" x14ac:dyDescent="0.2">
      <c r="A236" s="36">
        <v>233</v>
      </c>
      <c r="B236" s="13" t="s">
        <v>1106</v>
      </c>
      <c r="C236" s="13" t="s">
        <v>1107</v>
      </c>
      <c r="D236" s="13" t="s">
        <v>5310</v>
      </c>
      <c r="E236" s="13" t="s">
        <v>1108</v>
      </c>
      <c r="F236" s="13" t="s">
        <v>1109</v>
      </c>
      <c r="G236" s="15" t="s">
        <v>499</v>
      </c>
      <c r="H236" s="78">
        <v>42601</v>
      </c>
      <c r="I236" s="36" t="s">
        <v>4619</v>
      </c>
      <c r="J236" s="13" t="s">
        <v>1110</v>
      </c>
      <c r="K236" s="15" t="s">
        <v>529</v>
      </c>
      <c r="L236" s="15" t="s">
        <v>529</v>
      </c>
      <c r="M236" s="15" t="s">
        <v>69</v>
      </c>
    </row>
    <row r="237" spans="1:13" s="14" customFormat="1" ht="38.25" x14ac:dyDescent="0.2">
      <c r="A237" s="36">
        <v>234</v>
      </c>
      <c r="B237" s="13" t="s">
        <v>1111</v>
      </c>
      <c r="C237" s="13" t="s">
        <v>1112</v>
      </c>
      <c r="D237" s="13" t="s">
        <v>5310</v>
      </c>
      <c r="E237" s="13" t="s">
        <v>571</v>
      </c>
      <c r="F237" s="13" t="s">
        <v>1113</v>
      </c>
      <c r="G237" s="15" t="s">
        <v>499</v>
      </c>
      <c r="H237" s="78">
        <v>42590</v>
      </c>
      <c r="I237" s="36" t="s">
        <v>4619</v>
      </c>
      <c r="J237" s="13" t="s">
        <v>1114</v>
      </c>
      <c r="K237" s="15" t="s">
        <v>529</v>
      </c>
      <c r="L237" s="15" t="s">
        <v>529</v>
      </c>
      <c r="M237" s="15" t="s">
        <v>69</v>
      </c>
    </row>
    <row r="238" spans="1:13" s="14" customFormat="1" ht="38.25" x14ac:dyDescent="0.2">
      <c r="A238" s="36">
        <v>235</v>
      </c>
      <c r="B238" s="13" t="s">
        <v>1115</v>
      </c>
      <c r="C238" s="13" t="s">
        <v>1116</v>
      </c>
      <c r="D238" s="13" t="s">
        <v>5310</v>
      </c>
      <c r="E238" s="13" t="s">
        <v>1108</v>
      </c>
      <c r="F238" s="13" t="s">
        <v>1109</v>
      </c>
      <c r="G238" s="15" t="s">
        <v>499</v>
      </c>
      <c r="H238" s="78">
        <v>42460</v>
      </c>
      <c r="I238" s="36" t="s">
        <v>4619</v>
      </c>
      <c r="J238" s="13" t="s">
        <v>1117</v>
      </c>
      <c r="K238" s="15" t="s">
        <v>529</v>
      </c>
      <c r="L238" s="15" t="s">
        <v>529</v>
      </c>
      <c r="M238" s="15" t="s">
        <v>69</v>
      </c>
    </row>
    <row r="239" spans="1:13" s="14" customFormat="1" ht="38.25" x14ac:dyDescent="0.2">
      <c r="A239" s="36">
        <v>236</v>
      </c>
      <c r="B239" s="13" t="s">
        <v>1118</v>
      </c>
      <c r="C239" s="13" t="s">
        <v>1119</v>
      </c>
      <c r="D239" s="13" t="s">
        <v>5311</v>
      </c>
      <c r="E239" s="13" t="s">
        <v>1120</v>
      </c>
      <c r="F239" s="13" t="s">
        <v>1121</v>
      </c>
      <c r="G239" s="15" t="s">
        <v>1122</v>
      </c>
      <c r="H239" s="78">
        <v>42443</v>
      </c>
      <c r="I239" s="15" t="s">
        <v>5312</v>
      </c>
      <c r="J239" s="13" t="s">
        <v>1123</v>
      </c>
      <c r="K239" s="15" t="s">
        <v>1124</v>
      </c>
      <c r="L239" s="15" t="s">
        <v>1124</v>
      </c>
      <c r="M239" s="15" t="s">
        <v>69</v>
      </c>
    </row>
    <row r="240" spans="1:13" s="14" customFormat="1" ht="51" x14ac:dyDescent="0.2">
      <c r="A240" s="36">
        <v>237</v>
      </c>
      <c r="B240" s="13" t="s">
        <v>1125</v>
      </c>
      <c r="C240" s="13" t="s">
        <v>1126</v>
      </c>
      <c r="D240" s="13" t="s">
        <v>1127</v>
      </c>
      <c r="E240" s="13" t="s">
        <v>1128</v>
      </c>
      <c r="F240" s="13" t="s">
        <v>1129</v>
      </c>
      <c r="G240" s="15" t="s">
        <v>1122</v>
      </c>
      <c r="H240" s="78">
        <v>42389</v>
      </c>
      <c r="I240" s="15" t="s">
        <v>5313</v>
      </c>
      <c r="J240" s="13" t="s">
        <v>1130</v>
      </c>
      <c r="K240" s="15" t="s">
        <v>1131</v>
      </c>
      <c r="L240" s="15" t="s">
        <v>1131</v>
      </c>
      <c r="M240" s="15" t="s">
        <v>69</v>
      </c>
    </row>
    <row r="241" spans="1:13" s="14" customFormat="1" ht="38.25" x14ac:dyDescent="0.2">
      <c r="A241" s="36">
        <v>238</v>
      </c>
      <c r="B241" s="13" t="s">
        <v>1132</v>
      </c>
      <c r="C241" s="13" t="s">
        <v>1133</v>
      </c>
      <c r="D241" s="13" t="s">
        <v>1134</v>
      </c>
      <c r="E241" s="13" t="s">
        <v>1135</v>
      </c>
      <c r="F241" s="13" t="s">
        <v>1136</v>
      </c>
      <c r="G241" s="15" t="s">
        <v>1137</v>
      </c>
      <c r="H241" s="78">
        <v>42370</v>
      </c>
      <c r="I241" s="15" t="s">
        <v>5314</v>
      </c>
      <c r="J241" s="13" t="s">
        <v>1138</v>
      </c>
      <c r="K241" s="15" t="s">
        <v>1139</v>
      </c>
      <c r="L241" s="15" t="s">
        <v>1139</v>
      </c>
      <c r="M241" s="15" t="s">
        <v>1081</v>
      </c>
    </row>
    <row r="242" spans="1:13" s="14" customFormat="1" ht="38.25" x14ac:dyDescent="0.2">
      <c r="A242" s="36">
        <v>239</v>
      </c>
      <c r="B242" s="13" t="s">
        <v>1141</v>
      </c>
      <c r="C242" s="13" t="s">
        <v>1142</v>
      </c>
      <c r="D242" s="13" t="s">
        <v>742</v>
      </c>
      <c r="E242" s="13" t="s">
        <v>1078</v>
      </c>
      <c r="F242" s="13" t="s">
        <v>778</v>
      </c>
      <c r="G242" s="15" t="s">
        <v>1143</v>
      </c>
      <c r="H242" s="78">
        <v>42378</v>
      </c>
      <c r="I242" s="15" t="s">
        <v>5314</v>
      </c>
      <c r="J242" s="13" t="s">
        <v>1144</v>
      </c>
      <c r="K242" s="15" t="s">
        <v>1145</v>
      </c>
      <c r="L242" s="15" t="s">
        <v>1145</v>
      </c>
      <c r="M242" s="15" t="s">
        <v>35</v>
      </c>
    </row>
    <row r="243" spans="1:13" s="14" customFormat="1" ht="22.5" x14ac:dyDescent="0.2">
      <c r="A243" s="36">
        <v>240</v>
      </c>
      <c r="B243" s="92"/>
      <c r="C243" s="85" t="s">
        <v>5315</v>
      </c>
      <c r="D243" s="85" t="s">
        <v>4648</v>
      </c>
      <c r="E243" s="85" t="s">
        <v>5316</v>
      </c>
      <c r="F243" s="85" t="s">
        <v>379</v>
      </c>
      <c r="G243" s="36" t="s">
        <v>4618</v>
      </c>
      <c r="H243" s="91">
        <v>42684</v>
      </c>
      <c r="I243" s="36" t="s">
        <v>5317</v>
      </c>
      <c r="J243" s="85" t="s">
        <v>5318</v>
      </c>
      <c r="K243" s="36" t="s">
        <v>4652</v>
      </c>
      <c r="L243" s="36" t="s">
        <v>4652</v>
      </c>
      <c r="M243" s="41" t="s">
        <v>69</v>
      </c>
    </row>
    <row r="244" spans="1:13" s="14" customFormat="1" ht="24" x14ac:dyDescent="0.2">
      <c r="A244" s="36">
        <v>241</v>
      </c>
      <c r="B244" s="92"/>
      <c r="C244" s="85" t="s">
        <v>5319</v>
      </c>
      <c r="D244" s="85" t="s">
        <v>4616</v>
      </c>
      <c r="E244" s="85" t="s">
        <v>5320</v>
      </c>
      <c r="F244" s="85" t="s">
        <v>379</v>
      </c>
      <c r="G244" s="36" t="s">
        <v>4618</v>
      </c>
      <c r="H244" s="91">
        <v>42668</v>
      </c>
      <c r="I244" s="36" t="s">
        <v>5317</v>
      </c>
      <c r="J244" s="85" t="s">
        <v>5321</v>
      </c>
      <c r="K244" s="36" t="s">
        <v>5322</v>
      </c>
      <c r="L244" s="36" t="s">
        <v>5322</v>
      </c>
      <c r="M244" s="41" t="s">
        <v>69</v>
      </c>
    </row>
    <row r="245" spans="1:13" s="14" customFormat="1" ht="22.5" x14ac:dyDescent="0.2">
      <c r="A245" s="36">
        <v>242</v>
      </c>
      <c r="B245" s="92"/>
      <c r="C245" s="85" t="s">
        <v>5323</v>
      </c>
      <c r="D245" s="85" t="s">
        <v>4616</v>
      </c>
      <c r="E245" s="85" t="s">
        <v>5324</v>
      </c>
      <c r="F245" s="85" t="s">
        <v>379</v>
      </c>
      <c r="G245" s="36" t="s">
        <v>4618</v>
      </c>
      <c r="H245" s="91">
        <v>42610</v>
      </c>
      <c r="I245" s="36" t="s">
        <v>5317</v>
      </c>
      <c r="J245" s="85" t="s">
        <v>5325</v>
      </c>
      <c r="K245" s="36" t="s">
        <v>5326</v>
      </c>
      <c r="L245" s="36" t="s">
        <v>5326</v>
      </c>
      <c r="M245" s="41" t="s">
        <v>69</v>
      </c>
    </row>
    <row r="246" spans="1:13" s="14" customFormat="1" ht="23.25" x14ac:dyDescent="0.2">
      <c r="A246" s="36">
        <v>243</v>
      </c>
      <c r="B246" s="92"/>
      <c r="C246" s="85" t="s">
        <v>5327</v>
      </c>
      <c r="D246" s="85" t="s">
        <v>4648</v>
      </c>
      <c r="E246" s="85" t="s">
        <v>5328</v>
      </c>
      <c r="F246" s="85" t="s">
        <v>379</v>
      </c>
      <c r="G246" s="36" t="s">
        <v>4618</v>
      </c>
      <c r="H246" s="91">
        <v>42552</v>
      </c>
      <c r="I246" s="36" t="s">
        <v>5317</v>
      </c>
      <c r="J246" s="85" t="s">
        <v>5329</v>
      </c>
      <c r="K246" s="36" t="s">
        <v>5330</v>
      </c>
      <c r="L246" s="36" t="s">
        <v>5330</v>
      </c>
      <c r="M246" s="41" t="s">
        <v>69</v>
      </c>
    </row>
    <row r="247" spans="1:13" s="14" customFormat="1" ht="24" x14ac:dyDescent="0.2">
      <c r="A247" s="36">
        <v>244</v>
      </c>
      <c r="B247" s="92"/>
      <c r="C247" s="85" t="s">
        <v>5331</v>
      </c>
      <c r="D247" s="85" t="s">
        <v>4691</v>
      </c>
      <c r="E247" s="85" t="s">
        <v>5332</v>
      </c>
      <c r="F247" s="85" t="s">
        <v>379</v>
      </c>
      <c r="G247" s="36" t="s">
        <v>4618</v>
      </c>
      <c r="H247" s="91">
        <v>42508</v>
      </c>
      <c r="I247" s="36" t="s">
        <v>5317</v>
      </c>
      <c r="J247" s="85" t="s">
        <v>5333</v>
      </c>
      <c r="K247" s="36" t="s">
        <v>5334</v>
      </c>
      <c r="L247" s="36" t="s">
        <v>5334</v>
      </c>
      <c r="M247" s="41" t="s">
        <v>69</v>
      </c>
    </row>
    <row r="248" spans="1:13" s="14" customFormat="1" ht="23.25" x14ac:dyDescent="0.2">
      <c r="A248" s="36">
        <v>245</v>
      </c>
      <c r="B248" s="92"/>
      <c r="C248" s="85" t="s">
        <v>5335</v>
      </c>
      <c r="D248" s="85" t="s">
        <v>4654</v>
      </c>
      <c r="E248" s="85" t="s">
        <v>5317</v>
      </c>
      <c r="F248" s="85" t="s">
        <v>379</v>
      </c>
      <c r="G248" s="36" t="s">
        <v>4618</v>
      </c>
      <c r="H248" s="91">
        <v>42475</v>
      </c>
      <c r="I248" s="36" t="s">
        <v>5317</v>
      </c>
      <c r="J248" s="85" t="s">
        <v>5336</v>
      </c>
      <c r="K248" s="36" t="s">
        <v>5337</v>
      </c>
      <c r="L248" s="36" t="s">
        <v>5337</v>
      </c>
      <c r="M248" s="41" t="s">
        <v>69</v>
      </c>
    </row>
    <row r="249" spans="1:13" s="14" customFormat="1" ht="24" x14ac:dyDescent="0.2">
      <c r="A249" s="36">
        <v>246</v>
      </c>
      <c r="B249" s="92"/>
      <c r="C249" s="85" t="s">
        <v>5338</v>
      </c>
      <c r="D249" s="85" t="s">
        <v>4616</v>
      </c>
      <c r="E249" s="85" t="s">
        <v>5339</v>
      </c>
      <c r="F249" s="85" t="s">
        <v>379</v>
      </c>
      <c r="G249" s="36" t="s">
        <v>4618</v>
      </c>
      <c r="H249" s="91">
        <v>42449</v>
      </c>
      <c r="I249" s="36" t="s">
        <v>5317</v>
      </c>
      <c r="J249" s="85" t="s">
        <v>5340</v>
      </c>
      <c r="K249" s="36" t="s">
        <v>5341</v>
      </c>
      <c r="L249" s="36" t="s">
        <v>5341</v>
      </c>
      <c r="M249" s="41" t="s">
        <v>69</v>
      </c>
    </row>
    <row r="250" spans="1:13" s="14" customFormat="1" ht="24" x14ac:dyDescent="0.2">
      <c r="A250" s="36">
        <v>247</v>
      </c>
      <c r="B250" s="85" t="s">
        <v>1334</v>
      </c>
      <c r="C250" s="85" t="s">
        <v>5342</v>
      </c>
      <c r="D250" s="85" t="s">
        <v>3403</v>
      </c>
      <c r="E250" s="85" t="s">
        <v>5343</v>
      </c>
      <c r="F250" s="85" t="s">
        <v>5344</v>
      </c>
      <c r="G250" s="36" t="s">
        <v>4618</v>
      </c>
      <c r="H250" s="91">
        <v>42432</v>
      </c>
      <c r="I250" s="36" t="s">
        <v>5317</v>
      </c>
      <c r="J250" s="85" t="s">
        <v>5345</v>
      </c>
      <c r="K250" s="36" t="s">
        <v>4729</v>
      </c>
      <c r="L250" s="36" t="s">
        <v>4729</v>
      </c>
      <c r="M250" s="41" t="s">
        <v>69</v>
      </c>
    </row>
    <row r="251" spans="1:13" s="14" customFormat="1" ht="22.5" x14ac:dyDescent="0.2">
      <c r="A251" s="36">
        <v>248</v>
      </c>
      <c r="B251" s="85" t="s">
        <v>1304</v>
      </c>
      <c r="C251" s="85" t="s">
        <v>5346</v>
      </c>
      <c r="D251" s="85" t="s">
        <v>4654</v>
      </c>
      <c r="E251" s="85" t="s">
        <v>5328</v>
      </c>
      <c r="F251" s="85" t="s">
        <v>5347</v>
      </c>
      <c r="G251" s="36" t="s">
        <v>4618</v>
      </c>
      <c r="H251" s="91">
        <v>42430</v>
      </c>
      <c r="I251" s="36" t="s">
        <v>5317</v>
      </c>
      <c r="J251" s="85" t="s">
        <v>5348</v>
      </c>
      <c r="K251" s="36" t="s">
        <v>5349</v>
      </c>
      <c r="L251" s="36" t="s">
        <v>5349</v>
      </c>
      <c r="M251" s="41" t="s">
        <v>69</v>
      </c>
    </row>
    <row r="252" spans="1:13" s="14" customFormat="1" ht="24" x14ac:dyDescent="0.2">
      <c r="A252" s="36">
        <v>249</v>
      </c>
      <c r="B252" s="85" t="s">
        <v>1305</v>
      </c>
      <c r="C252" s="85" t="s">
        <v>5350</v>
      </c>
      <c r="D252" s="85" t="s">
        <v>3403</v>
      </c>
      <c r="E252" s="85" t="s">
        <v>5317</v>
      </c>
      <c r="F252" s="85" t="s">
        <v>5344</v>
      </c>
      <c r="G252" s="36" t="s">
        <v>4618</v>
      </c>
      <c r="H252" s="91">
        <v>42379</v>
      </c>
      <c r="I252" s="36" t="s">
        <v>5317</v>
      </c>
      <c r="J252" s="85" t="s">
        <v>5351</v>
      </c>
      <c r="K252" s="36" t="s">
        <v>379</v>
      </c>
      <c r="L252" s="36" t="s">
        <v>5352</v>
      </c>
      <c r="M252" s="38" t="s">
        <v>381</v>
      </c>
    </row>
    <row r="253" spans="1:13" s="14" customFormat="1" ht="24" x14ac:dyDescent="0.2">
      <c r="A253" s="36">
        <v>250</v>
      </c>
      <c r="B253" s="93"/>
      <c r="C253" s="85" t="s">
        <v>1306</v>
      </c>
      <c r="D253" s="85" t="s">
        <v>497</v>
      </c>
      <c r="E253" s="85" t="s">
        <v>1307</v>
      </c>
      <c r="F253" s="85" t="s">
        <v>379</v>
      </c>
      <c r="G253" s="36" t="s">
        <v>1335</v>
      </c>
      <c r="H253" s="91">
        <v>42533</v>
      </c>
      <c r="I253" s="38" t="s">
        <v>1333</v>
      </c>
      <c r="J253" s="85" t="s">
        <v>1340</v>
      </c>
      <c r="K253" s="36" t="s">
        <v>1341</v>
      </c>
      <c r="L253" s="36" t="s">
        <v>1341</v>
      </c>
      <c r="M253" s="38" t="s">
        <v>69</v>
      </c>
    </row>
    <row r="254" spans="1:13" s="14" customFormat="1" ht="24" x14ac:dyDescent="0.2">
      <c r="A254" s="36">
        <v>251</v>
      </c>
      <c r="B254" s="85" t="s">
        <v>1308</v>
      </c>
      <c r="C254" s="85" t="s">
        <v>1309</v>
      </c>
      <c r="D254" s="85" t="s">
        <v>1310</v>
      </c>
      <c r="E254" s="85" t="s">
        <v>1311</v>
      </c>
      <c r="F254" s="85" t="s">
        <v>1312</v>
      </c>
      <c r="G254" s="36" t="s">
        <v>499</v>
      </c>
      <c r="H254" s="91">
        <v>42552</v>
      </c>
      <c r="I254" s="38" t="s">
        <v>1354</v>
      </c>
      <c r="J254" s="85" t="s">
        <v>5353</v>
      </c>
      <c r="K254" s="38" t="s">
        <v>1355</v>
      </c>
      <c r="L254" s="38" t="s">
        <v>1356</v>
      </c>
      <c r="M254" s="38" t="s">
        <v>1357</v>
      </c>
    </row>
    <row r="255" spans="1:13" s="14" customFormat="1" ht="24" x14ac:dyDescent="0.2">
      <c r="A255" s="36">
        <v>252</v>
      </c>
      <c r="B255" s="85"/>
      <c r="C255" s="85" t="s">
        <v>1313</v>
      </c>
      <c r="D255" s="85" t="s">
        <v>1310</v>
      </c>
      <c r="E255" s="85" t="s">
        <v>1314</v>
      </c>
      <c r="F255" s="85" t="s">
        <v>379</v>
      </c>
      <c r="G255" s="36" t="s">
        <v>1315</v>
      </c>
      <c r="H255" s="91">
        <v>42405</v>
      </c>
      <c r="I255" s="36" t="s">
        <v>1329</v>
      </c>
      <c r="J255" s="85" t="s">
        <v>1342</v>
      </c>
      <c r="K255" s="36" t="s">
        <v>1343</v>
      </c>
      <c r="L255" s="36" t="s">
        <v>1343</v>
      </c>
      <c r="M255" s="38" t="s">
        <v>69</v>
      </c>
    </row>
    <row r="256" spans="1:13" s="14" customFormat="1" ht="24" x14ac:dyDescent="0.2">
      <c r="A256" s="36">
        <v>253</v>
      </c>
      <c r="B256" s="85"/>
      <c r="C256" s="85" t="s">
        <v>1316</v>
      </c>
      <c r="D256" s="85" t="s">
        <v>1310</v>
      </c>
      <c r="E256" s="85" t="s">
        <v>1317</v>
      </c>
      <c r="F256" s="85" t="s">
        <v>379</v>
      </c>
      <c r="G256" s="36" t="s">
        <v>1315</v>
      </c>
      <c r="H256" s="91">
        <v>42705</v>
      </c>
      <c r="I256" s="36" t="s">
        <v>1329</v>
      </c>
      <c r="J256" s="85" t="s">
        <v>1344</v>
      </c>
      <c r="K256" s="36" t="s">
        <v>1345</v>
      </c>
      <c r="L256" s="36" t="s">
        <v>1345</v>
      </c>
      <c r="M256" s="38" t="s">
        <v>69</v>
      </c>
    </row>
    <row r="257" spans="1:13" s="14" customFormat="1" ht="24" x14ac:dyDescent="0.2">
      <c r="A257" s="36">
        <v>254</v>
      </c>
      <c r="B257" s="85" t="s">
        <v>1318</v>
      </c>
      <c r="C257" s="85" t="s">
        <v>1319</v>
      </c>
      <c r="D257" s="85" t="s">
        <v>1320</v>
      </c>
      <c r="E257" s="85" t="s">
        <v>1321</v>
      </c>
      <c r="F257" s="85" t="s">
        <v>1322</v>
      </c>
      <c r="G257" s="36" t="s">
        <v>499</v>
      </c>
      <c r="H257" s="91">
        <v>42487</v>
      </c>
      <c r="I257" s="38" t="s">
        <v>1333</v>
      </c>
      <c r="J257" s="85" t="s">
        <v>1346</v>
      </c>
      <c r="K257" s="36" t="s">
        <v>1347</v>
      </c>
      <c r="L257" s="36" t="s">
        <v>1347</v>
      </c>
      <c r="M257" s="38" t="s">
        <v>69</v>
      </c>
    </row>
    <row r="258" spans="1:13" s="14" customFormat="1" ht="24" x14ac:dyDescent="0.2">
      <c r="A258" s="36">
        <v>255</v>
      </c>
      <c r="B258" s="85" t="s">
        <v>1323</v>
      </c>
      <c r="C258" s="85" t="s">
        <v>1324</v>
      </c>
      <c r="D258" s="85" t="s">
        <v>1219</v>
      </c>
      <c r="E258" s="85" t="s">
        <v>1311</v>
      </c>
      <c r="F258" s="85" t="s">
        <v>1314</v>
      </c>
      <c r="G258" s="36" t="s">
        <v>499</v>
      </c>
      <c r="H258" s="91">
        <v>42401</v>
      </c>
      <c r="I258" s="38" t="s">
        <v>1354</v>
      </c>
      <c r="J258" s="85" t="s">
        <v>5354</v>
      </c>
      <c r="K258" s="36" t="s">
        <v>5355</v>
      </c>
      <c r="L258" s="36" t="s">
        <v>1348</v>
      </c>
      <c r="M258" s="38" t="s">
        <v>225</v>
      </c>
    </row>
    <row r="259" spans="1:13" s="14" customFormat="1" ht="24" x14ac:dyDescent="0.2">
      <c r="A259" s="36">
        <v>256</v>
      </c>
      <c r="B259" s="85" t="s">
        <v>1325</v>
      </c>
      <c r="C259" s="85" t="s">
        <v>1326</v>
      </c>
      <c r="D259" s="85" t="s">
        <v>1219</v>
      </c>
      <c r="E259" s="85" t="s">
        <v>1311</v>
      </c>
      <c r="F259" s="85" t="s">
        <v>1314</v>
      </c>
      <c r="G259" s="36" t="s">
        <v>499</v>
      </c>
      <c r="H259" s="91">
        <v>42401</v>
      </c>
      <c r="I259" s="38" t="s">
        <v>1333</v>
      </c>
      <c r="J259" s="85" t="s">
        <v>1349</v>
      </c>
      <c r="K259" s="38" t="s">
        <v>1358</v>
      </c>
      <c r="L259" s="36" t="s">
        <v>1348</v>
      </c>
      <c r="M259" s="38" t="s">
        <v>225</v>
      </c>
    </row>
    <row r="260" spans="1:13" s="14" customFormat="1" ht="36" x14ac:dyDescent="0.2">
      <c r="A260" s="36">
        <v>257</v>
      </c>
      <c r="B260" s="85" t="s">
        <v>1327</v>
      </c>
      <c r="C260" s="85" t="s">
        <v>1328</v>
      </c>
      <c r="D260" s="85" t="s">
        <v>1219</v>
      </c>
      <c r="E260" s="85" t="s">
        <v>1329</v>
      </c>
      <c r="F260" s="85" t="s">
        <v>1330</v>
      </c>
      <c r="G260" s="36" t="s">
        <v>499</v>
      </c>
      <c r="H260" s="91">
        <v>42380</v>
      </c>
      <c r="I260" s="36" t="s">
        <v>1354</v>
      </c>
      <c r="J260" s="85" t="s">
        <v>1350</v>
      </c>
      <c r="K260" s="36" t="s">
        <v>1351</v>
      </c>
      <c r="L260" s="36" t="s">
        <v>1351</v>
      </c>
      <c r="M260" s="36" t="s">
        <v>35</v>
      </c>
    </row>
    <row r="261" spans="1:13" s="14" customFormat="1" ht="24" x14ac:dyDescent="0.2">
      <c r="A261" s="36">
        <v>258</v>
      </c>
      <c r="B261" s="36"/>
      <c r="C261" s="85" t="s">
        <v>1331</v>
      </c>
      <c r="D261" s="85" t="s">
        <v>1332</v>
      </c>
      <c r="E261" s="85" t="s">
        <v>1333</v>
      </c>
      <c r="F261" s="36"/>
      <c r="G261" s="36" t="s">
        <v>1336</v>
      </c>
      <c r="H261" s="91">
        <v>42652</v>
      </c>
      <c r="I261" s="36" t="s">
        <v>1354</v>
      </c>
      <c r="J261" s="85" t="s">
        <v>1352</v>
      </c>
      <c r="K261" s="36" t="s">
        <v>1353</v>
      </c>
      <c r="L261" s="36" t="s">
        <v>1353</v>
      </c>
      <c r="M261" s="36" t="s">
        <v>1359</v>
      </c>
    </row>
    <row r="262" spans="1:13" ht="24" x14ac:dyDescent="0.2">
      <c r="A262" s="36">
        <v>259</v>
      </c>
      <c r="B262" s="85" t="s">
        <v>4585</v>
      </c>
      <c r="C262" s="85" t="s">
        <v>4586</v>
      </c>
      <c r="D262" s="85" t="s">
        <v>1320</v>
      </c>
      <c r="E262" s="85" t="s">
        <v>1321</v>
      </c>
      <c r="F262" s="85" t="s">
        <v>1322</v>
      </c>
      <c r="G262" s="36" t="s">
        <v>1137</v>
      </c>
      <c r="H262" s="94">
        <v>201610</v>
      </c>
      <c r="I262" s="36" t="s">
        <v>1333</v>
      </c>
      <c r="J262" s="85" t="s">
        <v>4589</v>
      </c>
      <c r="K262" s="36" t="s">
        <v>4591</v>
      </c>
      <c r="L262" s="36" t="s">
        <v>4592</v>
      </c>
      <c r="M262" s="36" t="s">
        <v>35</v>
      </c>
    </row>
    <row r="263" spans="1:13" ht="24" x14ac:dyDescent="0.2">
      <c r="A263" s="36">
        <v>260</v>
      </c>
      <c r="B263" s="85" t="s">
        <v>4587</v>
      </c>
      <c r="C263" s="85" t="s">
        <v>4588</v>
      </c>
      <c r="D263" s="85" t="s">
        <v>1320</v>
      </c>
      <c r="E263" s="85" t="s">
        <v>1321</v>
      </c>
      <c r="F263" s="85" t="s">
        <v>1322</v>
      </c>
      <c r="G263" s="36" t="s">
        <v>1137</v>
      </c>
      <c r="H263" s="94">
        <v>201607</v>
      </c>
      <c r="I263" s="36" t="s">
        <v>1333</v>
      </c>
      <c r="J263" s="85" t="s">
        <v>4590</v>
      </c>
      <c r="K263" s="36" t="s">
        <v>4593</v>
      </c>
      <c r="L263" s="38" t="s">
        <v>4594</v>
      </c>
      <c r="M263" s="36" t="s">
        <v>35</v>
      </c>
    </row>
  </sheetData>
  <mergeCells count="2">
    <mergeCell ref="A1:M1"/>
    <mergeCell ref="A2:M2"/>
  </mergeCells>
  <phoneticPr fontId="3"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9"/>
  <sheetViews>
    <sheetView zoomScaleNormal="100" workbookViewId="0">
      <pane ySplit="3" topLeftCell="A4" activePane="bottomLeft" state="frozen"/>
      <selection pane="bottomLeft" activeCell="N1" sqref="N1"/>
    </sheetView>
  </sheetViews>
  <sheetFormatPr defaultRowHeight="14.25" x14ac:dyDescent="0.2"/>
  <cols>
    <col min="1" max="1" width="5" style="86" customWidth="1"/>
    <col min="2" max="2" width="33.25" style="90" customWidth="1"/>
    <col min="3" max="3" width="23.5" style="90" customWidth="1"/>
    <col min="4" max="4" width="12.375" style="90" customWidth="1"/>
    <col min="5" max="5" width="14.75" style="90" customWidth="1"/>
    <col min="6" max="6" width="12.5" style="90" customWidth="1"/>
    <col min="7" max="7" width="7.125" style="86" customWidth="1"/>
    <col min="8" max="8" width="8.5" style="86" customWidth="1"/>
    <col min="9" max="9" width="14" style="86" customWidth="1"/>
    <col min="10" max="10" width="22.375" style="90" customWidth="1"/>
    <col min="11" max="11" width="8.375" style="86" customWidth="1"/>
    <col min="12" max="12" width="10.25" style="86" customWidth="1"/>
    <col min="13" max="13" width="11.125" style="86" customWidth="1"/>
    <col min="14" max="16384" width="9" style="86"/>
  </cols>
  <sheetData>
    <row r="1" spans="1:13" ht="28.5" customHeight="1" x14ac:dyDescent="0.2">
      <c r="A1" s="99" t="s">
        <v>1300</v>
      </c>
      <c r="B1" s="99"/>
      <c r="C1" s="99"/>
      <c r="D1" s="99"/>
      <c r="E1" s="99"/>
      <c r="F1" s="99"/>
      <c r="G1" s="99"/>
      <c r="H1" s="99"/>
      <c r="I1" s="99"/>
      <c r="J1" s="99"/>
      <c r="K1" s="99"/>
      <c r="L1" s="99"/>
      <c r="M1" s="99"/>
    </row>
    <row r="2" spans="1:13" ht="30" customHeight="1" x14ac:dyDescent="0.2">
      <c r="A2" s="102" t="s">
        <v>4539</v>
      </c>
      <c r="B2" s="102"/>
      <c r="C2" s="102"/>
      <c r="D2" s="102"/>
      <c r="E2" s="102"/>
      <c r="F2" s="102"/>
      <c r="G2" s="102"/>
      <c r="H2" s="102"/>
      <c r="I2" s="102"/>
      <c r="J2" s="102"/>
      <c r="K2" s="102"/>
      <c r="L2" s="102"/>
      <c r="M2" s="102"/>
    </row>
    <row r="3" spans="1:13" s="87" customFormat="1" ht="27" customHeight="1" x14ac:dyDescent="0.2">
      <c r="A3" s="83" t="s">
        <v>2169</v>
      </c>
      <c r="B3" s="83" t="s">
        <v>2170</v>
      </c>
      <c r="C3" s="83" t="s">
        <v>2171</v>
      </c>
      <c r="D3" s="83" t="s">
        <v>2172</v>
      </c>
      <c r="E3" s="83" t="s">
        <v>2173</v>
      </c>
      <c r="F3" s="83" t="s">
        <v>2174</v>
      </c>
      <c r="G3" s="83" t="s">
        <v>2175</v>
      </c>
      <c r="H3" s="84" t="s">
        <v>2176</v>
      </c>
      <c r="I3" s="83" t="s">
        <v>2177</v>
      </c>
      <c r="J3" s="83" t="s">
        <v>2178</v>
      </c>
      <c r="K3" s="83" t="s">
        <v>10</v>
      </c>
      <c r="L3" s="83" t="s">
        <v>2179</v>
      </c>
      <c r="M3" s="83" t="s">
        <v>2180</v>
      </c>
    </row>
    <row r="4" spans="1:13" ht="36" x14ac:dyDescent="0.2">
      <c r="A4" s="5">
        <v>1</v>
      </c>
      <c r="B4" s="6" t="s">
        <v>1361</v>
      </c>
      <c r="C4" s="6" t="s">
        <v>1656</v>
      </c>
      <c r="D4" s="6" t="s">
        <v>24</v>
      </c>
      <c r="E4" s="6" t="s">
        <v>1362</v>
      </c>
      <c r="F4" s="6" t="s">
        <v>1657</v>
      </c>
      <c r="G4" s="5" t="s">
        <v>17</v>
      </c>
      <c r="H4" s="76">
        <v>42727</v>
      </c>
      <c r="I4" s="5" t="s">
        <v>1658</v>
      </c>
      <c r="J4" s="6" t="s">
        <v>1659</v>
      </c>
      <c r="K4" s="5" t="s">
        <v>579</v>
      </c>
      <c r="L4" s="5" t="s">
        <v>579</v>
      </c>
      <c r="M4" s="7" t="s">
        <v>4545</v>
      </c>
    </row>
    <row r="5" spans="1:13" ht="36" customHeight="1" x14ac:dyDescent="0.2">
      <c r="A5" s="5">
        <v>2</v>
      </c>
      <c r="B5" s="6" t="s">
        <v>1363</v>
      </c>
      <c r="C5" s="6" t="s">
        <v>1660</v>
      </c>
      <c r="D5" s="6" t="s">
        <v>50</v>
      </c>
      <c r="E5" s="6" t="s">
        <v>1366</v>
      </c>
      <c r="F5" s="6" t="s">
        <v>1661</v>
      </c>
      <c r="G5" s="5" t="s">
        <v>17</v>
      </c>
      <c r="H5" s="76">
        <v>42728</v>
      </c>
      <c r="I5" s="5" t="s">
        <v>1658</v>
      </c>
      <c r="J5" s="6" t="s">
        <v>1662</v>
      </c>
      <c r="K5" s="5" t="s">
        <v>940</v>
      </c>
      <c r="L5" s="5" t="s">
        <v>1663</v>
      </c>
      <c r="M5" s="7" t="s">
        <v>4546</v>
      </c>
    </row>
    <row r="6" spans="1:13" ht="36" x14ac:dyDescent="0.2">
      <c r="A6" s="5">
        <v>3</v>
      </c>
      <c r="B6" s="6" t="s">
        <v>1364</v>
      </c>
      <c r="C6" s="6" t="s">
        <v>1664</v>
      </c>
      <c r="D6" s="6" t="s">
        <v>50</v>
      </c>
      <c r="E6" s="6" t="s">
        <v>1367</v>
      </c>
      <c r="F6" s="6" t="s">
        <v>1665</v>
      </c>
      <c r="G6" s="5" t="s">
        <v>17</v>
      </c>
      <c r="H6" s="76">
        <v>42729</v>
      </c>
      <c r="I6" s="5" t="s">
        <v>1658</v>
      </c>
      <c r="J6" s="6" t="s">
        <v>1666</v>
      </c>
      <c r="K6" s="5" t="s">
        <v>1667</v>
      </c>
      <c r="L6" s="5" t="s">
        <v>1667</v>
      </c>
      <c r="M6" s="7" t="s">
        <v>4545</v>
      </c>
    </row>
    <row r="7" spans="1:13" ht="36" x14ac:dyDescent="0.2">
      <c r="A7" s="5">
        <v>4</v>
      </c>
      <c r="B7" s="6" t="s">
        <v>1365</v>
      </c>
      <c r="C7" s="6" t="s">
        <v>1668</v>
      </c>
      <c r="D7" s="6" t="s">
        <v>24</v>
      </c>
      <c r="E7" s="6" t="s">
        <v>1368</v>
      </c>
      <c r="F7" s="6" t="s">
        <v>1669</v>
      </c>
      <c r="G7" s="5" t="s">
        <v>17</v>
      </c>
      <c r="H7" s="76">
        <v>42730</v>
      </c>
      <c r="I7" s="5" t="s">
        <v>1658</v>
      </c>
      <c r="J7" s="6" t="s">
        <v>1670</v>
      </c>
      <c r="K7" s="5" t="s">
        <v>1671</v>
      </c>
      <c r="L7" s="5" t="s">
        <v>1671</v>
      </c>
      <c r="M7" s="7" t="s">
        <v>4545</v>
      </c>
    </row>
    <row r="8" spans="1:13" ht="32.25" customHeight="1" x14ac:dyDescent="0.2">
      <c r="A8" s="5">
        <v>5</v>
      </c>
      <c r="B8" s="6" t="s">
        <v>1369</v>
      </c>
      <c r="C8" s="6" t="s">
        <v>1672</v>
      </c>
      <c r="D8" s="6" t="s">
        <v>112</v>
      </c>
      <c r="E8" s="6" t="s">
        <v>1370</v>
      </c>
      <c r="F8" s="6" t="s">
        <v>1673</v>
      </c>
      <c r="G8" s="5" t="s">
        <v>17</v>
      </c>
      <c r="H8" s="76">
        <v>42731</v>
      </c>
      <c r="I8" s="5" t="s">
        <v>1658</v>
      </c>
      <c r="J8" s="6" t="s">
        <v>1674</v>
      </c>
      <c r="K8" s="5" t="s">
        <v>967</v>
      </c>
      <c r="L8" s="5" t="s">
        <v>967</v>
      </c>
      <c r="M8" s="7" t="s">
        <v>4545</v>
      </c>
    </row>
    <row r="9" spans="1:13" ht="24" x14ac:dyDescent="0.2">
      <c r="A9" s="5">
        <v>6</v>
      </c>
      <c r="B9" s="6" t="s">
        <v>1371</v>
      </c>
      <c r="C9" s="6" t="s">
        <v>1675</v>
      </c>
      <c r="D9" s="6" t="s">
        <v>50</v>
      </c>
      <c r="E9" s="6" t="s">
        <v>1372</v>
      </c>
      <c r="F9" s="6" t="s">
        <v>1676</v>
      </c>
      <c r="G9" s="5" t="s">
        <v>17</v>
      </c>
      <c r="H9" s="76">
        <v>42732</v>
      </c>
      <c r="I9" s="5" t="s">
        <v>1658</v>
      </c>
      <c r="J9" s="6" t="s">
        <v>1677</v>
      </c>
      <c r="K9" s="5" t="s">
        <v>843</v>
      </c>
      <c r="L9" s="5" t="s">
        <v>843</v>
      </c>
      <c r="M9" s="7" t="s">
        <v>4545</v>
      </c>
    </row>
    <row r="10" spans="1:13" ht="24" x14ac:dyDescent="0.2">
      <c r="A10" s="5">
        <v>7</v>
      </c>
      <c r="B10" s="6" t="s">
        <v>1373</v>
      </c>
      <c r="C10" s="6" t="s">
        <v>1678</v>
      </c>
      <c r="D10" s="6" t="s">
        <v>24</v>
      </c>
      <c r="E10" s="6" t="s">
        <v>1374</v>
      </c>
      <c r="F10" s="6" t="s">
        <v>1679</v>
      </c>
      <c r="G10" s="5" t="s">
        <v>17</v>
      </c>
      <c r="H10" s="76">
        <v>42709</v>
      </c>
      <c r="I10" s="5" t="s">
        <v>1658</v>
      </c>
      <c r="J10" s="6" t="s">
        <v>1680</v>
      </c>
      <c r="K10" s="5" t="s">
        <v>451</v>
      </c>
      <c r="L10" s="5" t="s">
        <v>451</v>
      </c>
      <c r="M10" s="7" t="s">
        <v>4545</v>
      </c>
    </row>
    <row r="11" spans="1:13" ht="36" x14ac:dyDescent="0.2">
      <c r="A11" s="5">
        <v>8</v>
      </c>
      <c r="B11" s="6" t="s">
        <v>1375</v>
      </c>
      <c r="C11" s="6" t="s">
        <v>1681</v>
      </c>
      <c r="D11" s="6" t="s">
        <v>14</v>
      </c>
      <c r="E11" s="6" t="s">
        <v>1376</v>
      </c>
      <c r="F11" s="6" t="s">
        <v>1682</v>
      </c>
      <c r="G11" s="5" t="s">
        <v>17</v>
      </c>
      <c r="H11" s="76">
        <v>42705</v>
      </c>
      <c r="I11" s="5" t="s">
        <v>1658</v>
      </c>
      <c r="J11" s="6" t="s">
        <v>1683</v>
      </c>
      <c r="K11" s="5" t="s">
        <v>1684</v>
      </c>
      <c r="L11" s="5" t="s">
        <v>1684</v>
      </c>
      <c r="M11" s="7" t="s">
        <v>4545</v>
      </c>
    </row>
    <row r="12" spans="1:13" ht="36" x14ac:dyDescent="0.2">
      <c r="A12" s="5">
        <v>9</v>
      </c>
      <c r="B12" s="6" t="s">
        <v>1377</v>
      </c>
      <c r="C12" s="6" t="s">
        <v>1685</v>
      </c>
      <c r="D12" s="6" t="s">
        <v>24</v>
      </c>
      <c r="E12" s="6" t="s">
        <v>1378</v>
      </c>
      <c r="F12" s="6" t="s">
        <v>1686</v>
      </c>
      <c r="G12" s="5" t="s">
        <v>17</v>
      </c>
      <c r="H12" s="76">
        <v>42705</v>
      </c>
      <c r="I12" s="5" t="s">
        <v>1658</v>
      </c>
      <c r="J12" s="6" t="s">
        <v>1687</v>
      </c>
      <c r="K12" s="5" t="s">
        <v>776</v>
      </c>
      <c r="L12" s="5" t="s">
        <v>776</v>
      </c>
      <c r="M12" s="7" t="s">
        <v>4545</v>
      </c>
    </row>
    <row r="13" spans="1:13" ht="36" x14ac:dyDescent="0.2">
      <c r="A13" s="5">
        <v>10</v>
      </c>
      <c r="B13" s="6" t="s">
        <v>1379</v>
      </c>
      <c r="C13" s="6" t="s">
        <v>1688</v>
      </c>
      <c r="D13" s="6" t="s">
        <v>64</v>
      </c>
      <c r="E13" s="6" t="s">
        <v>839</v>
      </c>
      <c r="F13" s="6" t="s">
        <v>1689</v>
      </c>
      <c r="G13" s="5" t="s">
        <v>17</v>
      </c>
      <c r="H13" s="76">
        <v>42701</v>
      </c>
      <c r="I13" s="5" t="s">
        <v>1658</v>
      </c>
      <c r="J13" s="6" t="s">
        <v>1690</v>
      </c>
      <c r="K13" s="5" t="s">
        <v>1691</v>
      </c>
      <c r="L13" s="5" t="s">
        <v>1691</v>
      </c>
      <c r="M13" s="7" t="s">
        <v>4545</v>
      </c>
    </row>
    <row r="14" spans="1:13" ht="48" x14ac:dyDescent="0.2">
      <c r="A14" s="5">
        <v>11</v>
      </c>
      <c r="B14" s="6" t="s">
        <v>1380</v>
      </c>
      <c r="C14" s="6" t="s">
        <v>1692</v>
      </c>
      <c r="D14" s="6" t="s">
        <v>417</v>
      </c>
      <c r="E14" s="6" t="s">
        <v>1381</v>
      </c>
      <c r="F14" s="6" t="s">
        <v>1693</v>
      </c>
      <c r="G14" s="5" t="s">
        <v>17</v>
      </c>
      <c r="H14" s="76">
        <v>42698</v>
      </c>
      <c r="I14" s="5" t="s">
        <v>1658</v>
      </c>
      <c r="J14" s="6" t="s">
        <v>1694</v>
      </c>
      <c r="K14" s="5" t="s">
        <v>1695</v>
      </c>
      <c r="L14" s="5" t="s">
        <v>1695</v>
      </c>
      <c r="M14" s="7" t="s">
        <v>4545</v>
      </c>
    </row>
    <row r="15" spans="1:13" ht="24" x14ac:dyDescent="0.2">
      <c r="A15" s="5">
        <v>12</v>
      </c>
      <c r="B15" s="6" t="s">
        <v>1382</v>
      </c>
      <c r="C15" s="6" t="s">
        <v>1696</v>
      </c>
      <c r="D15" s="6" t="s">
        <v>14</v>
      </c>
      <c r="E15" s="6" t="s">
        <v>1383</v>
      </c>
      <c r="F15" s="6" t="s">
        <v>1697</v>
      </c>
      <c r="G15" s="5" t="s">
        <v>17</v>
      </c>
      <c r="H15" s="76">
        <v>42696</v>
      </c>
      <c r="I15" s="5" t="s">
        <v>1658</v>
      </c>
      <c r="J15" s="6" t="s">
        <v>1698</v>
      </c>
      <c r="K15" s="5" t="s">
        <v>1699</v>
      </c>
      <c r="L15" s="5" t="s">
        <v>1699</v>
      </c>
      <c r="M15" s="7" t="s">
        <v>4545</v>
      </c>
    </row>
    <row r="16" spans="1:13" ht="24" x14ac:dyDescent="0.2">
      <c r="A16" s="5">
        <v>13</v>
      </c>
      <c r="B16" s="6" t="s">
        <v>1384</v>
      </c>
      <c r="C16" s="6" t="s">
        <v>1700</v>
      </c>
      <c r="D16" s="6" t="s">
        <v>50</v>
      </c>
      <c r="E16" s="6" t="s">
        <v>1385</v>
      </c>
      <c r="F16" s="6" t="s">
        <v>1701</v>
      </c>
      <c r="G16" s="5" t="s">
        <v>17</v>
      </c>
      <c r="H16" s="76">
        <v>42692</v>
      </c>
      <c r="I16" s="5" t="s">
        <v>1658</v>
      </c>
      <c r="J16" s="6" t="s">
        <v>1702</v>
      </c>
      <c r="K16" s="5" t="s">
        <v>1703</v>
      </c>
      <c r="L16" s="5" t="s">
        <v>1703</v>
      </c>
      <c r="M16" s="7" t="s">
        <v>4545</v>
      </c>
    </row>
    <row r="17" spans="1:13" ht="36" x14ac:dyDescent="0.2">
      <c r="A17" s="5">
        <v>14</v>
      </c>
      <c r="B17" s="6" t="s">
        <v>1386</v>
      </c>
      <c r="C17" s="6" t="s">
        <v>1704</v>
      </c>
      <c r="D17" s="6" t="s">
        <v>50</v>
      </c>
      <c r="E17" s="6" t="s">
        <v>1387</v>
      </c>
      <c r="F17" s="6" t="s">
        <v>1705</v>
      </c>
      <c r="G17" s="5" t="s">
        <v>17</v>
      </c>
      <c r="H17" s="76">
        <v>42691</v>
      </c>
      <c r="I17" s="5" t="s">
        <v>1658</v>
      </c>
      <c r="J17" s="6" t="s">
        <v>1706</v>
      </c>
      <c r="K17" s="5" t="s">
        <v>1707</v>
      </c>
      <c r="L17" s="5" t="s">
        <v>1707</v>
      </c>
      <c r="M17" s="7" t="s">
        <v>4545</v>
      </c>
    </row>
    <row r="18" spans="1:13" ht="36" x14ac:dyDescent="0.2">
      <c r="A18" s="5">
        <v>15</v>
      </c>
      <c r="B18" s="6" t="s">
        <v>1388</v>
      </c>
      <c r="C18" s="6" t="s">
        <v>1708</v>
      </c>
      <c r="D18" s="6" t="s">
        <v>50</v>
      </c>
      <c r="E18" s="6" t="s">
        <v>1389</v>
      </c>
      <c r="F18" s="6" t="s">
        <v>1709</v>
      </c>
      <c r="G18" s="5" t="s">
        <v>17</v>
      </c>
      <c r="H18" s="76">
        <v>42690</v>
      </c>
      <c r="I18" s="5" t="s">
        <v>1658</v>
      </c>
      <c r="J18" s="6" t="s">
        <v>1710</v>
      </c>
      <c r="K18" s="5" t="s">
        <v>709</v>
      </c>
      <c r="L18" s="5" t="s">
        <v>709</v>
      </c>
      <c r="M18" s="7" t="s">
        <v>4545</v>
      </c>
    </row>
    <row r="19" spans="1:13" ht="72" x14ac:dyDescent="0.2">
      <c r="A19" s="5">
        <v>16</v>
      </c>
      <c r="B19" s="6" t="s">
        <v>1390</v>
      </c>
      <c r="C19" s="6" t="s">
        <v>1711</v>
      </c>
      <c r="D19" s="6" t="s">
        <v>50</v>
      </c>
      <c r="E19" s="6" t="s">
        <v>1391</v>
      </c>
      <c r="F19" s="6" t="s">
        <v>1712</v>
      </c>
      <c r="G19" s="5" t="s">
        <v>17</v>
      </c>
      <c r="H19" s="76">
        <v>42685</v>
      </c>
      <c r="I19" s="5" t="s">
        <v>1658</v>
      </c>
      <c r="J19" s="6" t="s">
        <v>1713</v>
      </c>
      <c r="K19" s="5" t="s">
        <v>1667</v>
      </c>
      <c r="L19" s="5" t="s">
        <v>1667</v>
      </c>
      <c r="M19" s="7" t="s">
        <v>4545</v>
      </c>
    </row>
    <row r="20" spans="1:13" ht="36" x14ac:dyDescent="0.2">
      <c r="A20" s="5">
        <v>17</v>
      </c>
      <c r="B20" s="6" t="s">
        <v>1392</v>
      </c>
      <c r="C20" s="6" t="s">
        <v>1714</v>
      </c>
      <c r="D20" s="6" t="s">
        <v>24</v>
      </c>
      <c r="E20" s="6" t="s">
        <v>1393</v>
      </c>
      <c r="F20" s="6" t="s">
        <v>1715</v>
      </c>
      <c r="G20" s="5" t="s">
        <v>17</v>
      </c>
      <c r="H20" s="76">
        <v>42683</v>
      </c>
      <c r="I20" s="5" t="s">
        <v>1658</v>
      </c>
      <c r="J20" s="6" t="s">
        <v>1716</v>
      </c>
      <c r="K20" s="5" t="s">
        <v>189</v>
      </c>
      <c r="L20" s="5" t="s">
        <v>189</v>
      </c>
      <c r="M20" s="7" t="s">
        <v>4545</v>
      </c>
    </row>
    <row r="21" spans="1:13" ht="24" x14ac:dyDescent="0.2">
      <c r="A21" s="5">
        <v>18</v>
      </c>
      <c r="B21" s="6" t="s">
        <v>1394</v>
      </c>
      <c r="C21" s="6" t="s">
        <v>1717</v>
      </c>
      <c r="D21" s="6" t="s">
        <v>50</v>
      </c>
      <c r="E21" s="6" t="s">
        <v>1395</v>
      </c>
      <c r="F21" s="6" t="s">
        <v>1718</v>
      </c>
      <c r="G21" s="5" t="s">
        <v>17</v>
      </c>
      <c r="H21" s="76">
        <v>42682</v>
      </c>
      <c r="I21" s="5" t="s">
        <v>1658</v>
      </c>
      <c r="J21" s="6" t="s">
        <v>1719</v>
      </c>
      <c r="K21" s="5" t="s">
        <v>394</v>
      </c>
      <c r="L21" s="5" t="s">
        <v>394</v>
      </c>
      <c r="M21" s="7" t="s">
        <v>4545</v>
      </c>
    </row>
    <row r="22" spans="1:13" ht="34.5" customHeight="1" x14ac:dyDescent="0.2">
      <c r="A22" s="5">
        <v>19</v>
      </c>
      <c r="B22" s="6" t="s">
        <v>1396</v>
      </c>
      <c r="C22" s="6" t="s">
        <v>1720</v>
      </c>
      <c r="D22" s="6" t="s">
        <v>14</v>
      </c>
      <c r="E22" s="6" t="s">
        <v>1397</v>
      </c>
      <c r="F22" s="6" t="s">
        <v>1721</v>
      </c>
      <c r="G22" s="5" t="s">
        <v>17</v>
      </c>
      <c r="H22" s="76">
        <v>42681</v>
      </c>
      <c r="I22" s="5" t="s">
        <v>1658</v>
      </c>
      <c r="J22" s="6" t="s">
        <v>1722</v>
      </c>
      <c r="K22" s="5" t="s">
        <v>1723</v>
      </c>
      <c r="L22" s="5" t="s">
        <v>1723</v>
      </c>
      <c r="M22" s="7" t="s">
        <v>4545</v>
      </c>
    </row>
    <row r="23" spans="1:13" ht="36" x14ac:dyDescent="0.2">
      <c r="A23" s="5">
        <v>20</v>
      </c>
      <c r="B23" s="6" t="s">
        <v>1398</v>
      </c>
      <c r="C23" s="6" t="s">
        <v>1724</v>
      </c>
      <c r="D23" s="6" t="s">
        <v>24</v>
      </c>
      <c r="E23" s="6" t="s">
        <v>1399</v>
      </c>
      <c r="F23" s="6" t="s">
        <v>1725</v>
      </c>
      <c r="G23" s="5" t="s">
        <v>17</v>
      </c>
      <c r="H23" s="76">
        <v>42677</v>
      </c>
      <c r="I23" s="5" t="s">
        <v>1658</v>
      </c>
      <c r="J23" s="6" t="s">
        <v>1726</v>
      </c>
      <c r="K23" s="5" t="s">
        <v>925</v>
      </c>
      <c r="L23" s="5" t="s">
        <v>925</v>
      </c>
      <c r="M23" s="7" t="s">
        <v>4545</v>
      </c>
    </row>
    <row r="24" spans="1:13" ht="36" x14ac:dyDescent="0.2">
      <c r="A24" s="5">
        <v>21</v>
      </c>
      <c r="B24" s="6" t="s">
        <v>1400</v>
      </c>
      <c r="C24" s="6" t="s">
        <v>1727</v>
      </c>
      <c r="D24" s="6" t="s">
        <v>112</v>
      </c>
      <c r="E24" s="6" t="s">
        <v>1401</v>
      </c>
      <c r="F24" s="6" t="s">
        <v>1401</v>
      </c>
      <c r="G24" s="5" t="s">
        <v>17</v>
      </c>
      <c r="H24" s="76">
        <v>42675</v>
      </c>
      <c r="I24" s="5" t="s">
        <v>1658</v>
      </c>
      <c r="J24" s="6" t="s">
        <v>1728</v>
      </c>
      <c r="K24" s="5" t="s">
        <v>1729</v>
      </c>
      <c r="L24" s="5" t="s">
        <v>1729</v>
      </c>
      <c r="M24" s="7" t="s">
        <v>4545</v>
      </c>
    </row>
    <row r="25" spans="1:13" ht="24" x14ac:dyDescent="0.2">
      <c r="A25" s="5">
        <v>22</v>
      </c>
      <c r="B25" s="6" t="s">
        <v>1402</v>
      </c>
      <c r="C25" s="6" t="s">
        <v>1730</v>
      </c>
      <c r="D25" s="6" t="s">
        <v>50</v>
      </c>
      <c r="E25" s="6" t="s">
        <v>1404</v>
      </c>
      <c r="F25" s="6" t="s">
        <v>1731</v>
      </c>
      <c r="G25" s="5" t="s">
        <v>17</v>
      </c>
      <c r="H25" s="76">
        <v>42675</v>
      </c>
      <c r="I25" s="5" t="s">
        <v>1658</v>
      </c>
      <c r="J25" s="6" t="s">
        <v>1732</v>
      </c>
      <c r="K25" s="5" t="s">
        <v>1703</v>
      </c>
      <c r="L25" s="5" t="s">
        <v>1703</v>
      </c>
      <c r="M25" s="7" t="s">
        <v>4545</v>
      </c>
    </row>
    <row r="26" spans="1:13" ht="24" x14ac:dyDescent="0.2">
      <c r="A26" s="5">
        <v>23</v>
      </c>
      <c r="B26" s="6" t="s">
        <v>1403</v>
      </c>
      <c r="C26" s="6" t="s">
        <v>1733</v>
      </c>
      <c r="D26" s="6" t="s">
        <v>14</v>
      </c>
      <c r="E26" s="6" t="s">
        <v>1405</v>
      </c>
      <c r="F26" s="6" t="s">
        <v>1734</v>
      </c>
      <c r="G26" s="5" t="s">
        <v>17</v>
      </c>
      <c r="H26" s="76">
        <v>42675</v>
      </c>
      <c r="I26" s="5" t="s">
        <v>1658</v>
      </c>
      <c r="J26" s="6" t="s">
        <v>1735</v>
      </c>
      <c r="K26" s="5" t="s">
        <v>1736</v>
      </c>
      <c r="L26" s="5" t="s">
        <v>1736</v>
      </c>
      <c r="M26" s="7" t="s">
        <v>4545</v>
      </c>
    </row>
    <row r="27" spans="1:13" ht="24" x14ac:dyDescent="0.2">
      <c r="A27" s="5">
        <v>24</v>
      </c>
      <c r="B27" s="6" t="s">
        <v>1406</v>
      </c>
      <c r="C27" s="6" t="s">
        <v>1737</v>
      </c>
      <c r="D27" s="6" t="s">
        <v>24</v>
      </c>
      <c r="E27" s="6" t="s">
        <v>1407</v>
      </c>
      <c r="F27" s="6" t="s">
        <v>1738</v>
      </c>
      <c r="G27" s="5" t="s">
        <v>17</v>
      </c>
      <c r="H27" s="76">
        <v>42674</v>
      </c>
      <c r="I27" s="5" t="s">
        <v>1658</v>
      </c>
      <c r="J27" s="6" t="s">
        <v>1739</v>
      </c>
      <c r="K27" s="5" t="s">
        <v>1740</v>
      </c>
      <c r="L27" s="5" t="s">
        <v>1740</v>
      </c>
      <c r="M27" s="7" t="s">
        <v>4545</v>
      </c>
    </row>
    <row r="28" spans="1:13" ht="36" x14ac:dyDescent="0.2">
      <c r="A28" s="5">
        <v>25</v>
      </c>
      <c r="B28" s="6" t="s">
        <v>1408</v>
      </c>
      <c r="C28" s="6" t="s">
        <v>1741</v>
      </c>
      <c r="D28" s="6" t="s">
        <v>50</v>
      </c>
      <c r="E28" s="6" t="s">
        <v>1409</v>
      </c>
      <c r="F28" s="6" t="s">
        <v>1689</v>
      </c>
      <c r="G28" s="5" t="s">
        <v>17</v>
      </c>
      <c r="H28" s="76">
        <v>42669</v>
      </c>
      <c r="I28" s="5" t="s">
        <v>1658</v>
      </c>
      <c r="J28" s="6" t="s">
        <v>1742</v>
      </c>
      <c r="K28" s="5" t="s">
        <v>379</v>
      </c>
      <c r="L28" s="5" t="s">
        <v>696</v>
      </c>
      <c r="M28" s="7" t="s">
        <v>4547</v>
      </c>
    </row>
    <row r="29" spans="1:13" ht="24" x14ac:dyDescent="0.2">
      <c r="A29" s="5">
        <v>26</v>
      </c>
      <c r="B29" s="6" t="s">
        <v>1410</v>
      </c>
      <c r="C29" s="6" t="s">
        <v>1743</v>
      </c>
      <c r="D29" s="6" t="s">
        <v>64</v>
      </c>
      <c r="E29" s="6" t="s">
        <v>1411</v>
      </c>
      <c r="F29" s="6" t="s">
        <v>1744</v>
      </c>
      <c r="G29" s="5" t="s">
        <v>17</v>
      </c>
      <c r="H29" s="76">
        <v>42668</v>
      </c>
      <c r="I29" s="5" t="s">
        <v>1658</v>
      </c>
      <c r="J29" s="6" t="s">
        <v>1745</v>
      </c>
      <c r="K29" s="5" t="s">
        <v>380</v>
      </c>
      <c r="L29" s="5" t="s">
        <v>380</v>
      </c>
      <c r="M29" s="7" t="s">
        <v>4545</v>
      </c>
    </row>
    <row r="30" spans="1:13" ht="24" x14ac:dyDescent="0.2">
      <c r="A30" s="5">
        <v>27</v>
      </c>
      <c r="B30" s="6" t="s">
        <v>1412</v>
      </c>
      <c r="C30" s="6" t="s">
        <v>1746</v>
      </c>
      <c r="D30" s="6" t="s">
        <v>50</v>
      </c>
      <c r="E30" s="6" t="s">
        <v>1404</v>
      </c>
      <c r="F30" s="6" t="s">
        <v>1731</v>
      </c>
      <c r="G30" s="5" t="s">
        <v>17</v>
      </c>
      <c r="H30" s="76">
        <v>42666</v>
      </c>
      <c r="I30" s="5" t="s">
        <v>1658</v>
      </c>
      <c r="J30" s="6" t="s">
        <v>1747</v>
      </c>
      <c r="K30" s="5" t="s">
        <v>602</v>
      </c>
      <c r="L30" s="5" t="s">
        <v>602</v>
      </c>
      <c r="M30" s="7" t="s">
        <v>4545</v>
      </c>
    </row>
    <row r="31" spans="1:13" ht="36" x14ac:dyDescent="0.2">
      <c r="A31" s="5">
        <v>28</v>
      </c>
      <c r="B31" s="6" t="s">
        <v>1413</v>
      </c>
      <c r="C31" s="6" t="s">
        <v>1748</v>
      </c>
      <c r="D31" s="6" t="s">
        <v>112</v>
      </c>
      <c r="E31" s="6" t="s">
        <v>1414</v>
      </c>
      <c r="F31" s="6" t="s">
        <v>1414</v>
      </c>
      <c r="G31" s="5" t="s">
        <v>17</v>
      </c>
      <c r="H31" s="76">
        <v>42663</v>
      </c>
      <c r="I31" s="5" t="s">
        <v>1658</v>
      </c>
      <c r="J31" s="6" t="s">
        <v>1749</v>
      </c>
      <c r="K31" s="5" t="s">
        <v>1750</v>
      </c>
      <c r="L31" s="5" t="s">
        <v>1750</v>
      </c>
      <c r="M31" s="7" t="s">
        <v>4545</v>
      </c>
    </row>
    <row r="32" spans="1:13" ht="36" x14ac:dyDescent="0.2">
      <c r="A32" s="5">
        <v>29</v>
      </c>
      <c r="B32" s="6" t="s">
        <v>1415</v>
      </c>
      <c r="C32" s="6" t="s">
        <v>1751</v>
      </c>
      <c r="D32" s="6" t="s">
        <v>50</v>
      </c>
      <c r="E32" s="6" t="s">
        <v>1416</v>
      </c>
      <c r="F32" s="6" t="s">
        <v>1752</v>
      </c>
      <c r="G32" s="5" t="s">
        <v>17</v>
      </c>
      <c r="H32" s="76">
        <v>42662</v>
      </c>
      <c r="I32" s="5" t="s">
        <v>1658</v>
      </c>
      <c r="J32" s="6" t="s">
        <v>1753</v>
      </c>
      <c r="K32" s="5" t="s">
        <v>843</v>
      </c>
      <c r="L32" s="5" t="s">
        <v>1754</v>
      </c>
      <c r="M32" s="7" t="s">
        <v>4548</v>
      </c>
    </row>
    <row r="33" spans="1:13" ht="24" x14ac:dyDescent="0.2">
      <c r="A33" s="5">
        <v>30</v>
      </c>
      <c r="B33" s="6" t="s">
        <v>1417</v>
      </c>
      <c r="C33" s="6" t="s">
        <v>1755</v>
      </c>
      <c r="D33" s="6" t="s">
        <v>112</v>
      </c>
      <c r="E33" s="6" t="s">
        <v>1418</v>
      </c>
      <c r="F33" s="6" t="s">
        <v>1756</v>
      </c>
      <c r="G33" s="5" t="s">
        <v>17</v>
      </c>
      <c r="H33" s="76">
        <v>42658</v>
      </c>
      <c r="I33" s="5" t="s">
        <v>1658</v>
      </c>
      <c r="J33" s="6" t="s">
        <v>1757</v>
      </c>
      <c r="K33" s="5" t="s">
        <v>1758</v>
      </c>
      <c r="L33" s="5" t="s">
        <v>1758</v>
      </c>
      <c r="M33" s="7" t="s">
        <v>4545</v>
      </c>
    </row>
    <row r="34" spans="1:13" ht="24" x14ac:dyDescent="0.2">
      <c r="A34" s="5">
        <v>31</v>
      </c>
      <c r="B34" s="6" t="s">
        <v>1419</v>
      </c>
      <c r="C34" s="6" t="s">
        <v>1759</v>
      </c>
      <c r="D34" s="6" t="s">
        <v>417</v>
      </c>
      <c r="E34" s="6" t="s">
        <v>1420</v>
      </c>
      <c r="F34" s="6" t="s">
        <v>1760</v>
      </c>
      <c r="G34" s="5" t="s">
        <v>17</v>
      </c>
      <c r="H34" s="76">
        <v>42658</v>
      </c>
      <c r="I34" s="5" t="s">
        <v>1658</v>
      </c>
      <c r="J34" s="6" t="s">
        <v>1761</v>
      </c>
      <c r="K34" s="5" t="s">
        <v>1762</v>
      </c>
      <c r="L34" s="5" t="s">
        <v>1762</v>
      </c>
      <c r="M34" s="7" t="s">
        <v>4545</v>
      </c>
    </row>
    <row r="35" spans="1:13" ht="48" x14ac:dyDescent="0.2">
      <c r="A35" s="5">
        <v>32</v>
      </c>
      <c r="B35" s="6" t="s">
        <v>1421</v>
      </c>
      <c r="C35" s="6" t="s">
        <v>1763</v>
      </c>
      <c r="D35" s="6" t="s">
        <v>24</v>
      </c>
      <c r="E35" s="6" t="s">
        <v>1422</v>
      </c>
      <c r="F35" s="6" t="s">
        <v>1764</v>
      </c>
      <c r="G35" s="5" t="s">
        <v>17</v>
      </c>
      <c r="H35" s="76">
        <v>42656</v>
      </c>
      <c r="I35" s="5" t="s">
        <v>1658</v>
      </c>
      <c r="J35" s="6" t="s">
        <v>1765</v>
      </c>
      <c r="K35" s="5" t="s">
        <v>41</v>
      </c>
      <c r="L35" s="5" t="s">
        <v>41</v>
      </c>
      <c r="M35" s="7" t="s">
        <v>4545</v>
      </c>
    </row>
    <row r="36" spans="1:13" ht="36" x14ac:dyDescent="0.2">
      <c r="A36" s="5">
        <v>33</v>
      </c>
      <c r="B36" s="6" t="s">
        <v>1423</v>
      </c>
      <c r="C36" s="6" t="s">
        <v>1766</v>
      </c>
      <c r="D36" s="6" t="s">
        <v>24</v>
      </c>
      <c r="E36" s="6" t="s">
        <v>1424</v>
      </c>
      <c r="F36" s="6" t="s">
        <v>1767</v>
      </c>
      <c r="G36" s="5" t="s">
        <v>17</v>
      </c>
      <c r="H36" s="76">
        <v>42649</v>
      </c>
      <c r="I36" s="5" t="s">
        <v>1658</v>
      </c>
      <c r="J36" s="6" t="s">
        <v>578</v>
      </c>
      <c r="K36" s="5" t="s">
        <v>579</v>
      </c>
      <c r="L36" s="5" t="s">
        <v>579</v>
      </c>
      <c r="M36" s="7" t="s">
        <v>4545</v>
      </c>
    </row>
    <row r="37" spans="1:13" ht="24" x14ac:dyDescent="0.2">
      <c r="A37" s="5">
        <v>34</v>
      </c>
      <c r="B37" s="6" t="s">
        <v>1425</v>
      </c>
      <c r="C37" s="6" t="s">
        <v>1768</v>
      </c>
      <c r="D37" s="6" t="s">
        <v>14</v>
      </c>
      <c r="E37" s="6" t="s">
        <v>1426</v>
      </c>
      <c r="F37" s="6" t="s">
        <v>1697</v>
      </c>
      <c r="G37" s="5" t="s">
        <v>17</v>
      </c>
      <c r="H37" s="76">
        <v>42645</v>
      </c>
      <c r="I37" s="5" t="s">
        <v>1658</v>
      </c>
      <c r="J37" s="6" t="s">
        <v>1769</v>
      </c>
      <c r="K37" s="5" t="s">
        <v>1770</v>
      </c>
      <c r="L37" s="5" t="s">
        <v>1770</v>
      </c>
      <c r="M37" s="7" t="s">
        <v>4545</v>
      </c>
    </row>
    <row r="38" spans="1:13" ht="35.25" x14ac:dyDescent="0.2">
      <c r="A38" s="5">
        <v>35</v>
      </c>
      <c r="B38" s="6" t="s">
        <v>1427</v>
      </c>
      <c r="C38" s="6" t="s">
        <v>1771</v>
      </c>
      <c r="D38" s="6" t="s">
        <v>50</v>
      </c>
      <c r="E38" s="6" t="s">
        <v>1428</v>
      </c>
      <c r="F38" s="6" t="s">
        <v>1772</v>
      </c>
      <c r="G38" s="5" t="s">
        <v>17</v>
      </c>
      <c r="H38" s="76">
        <v>42644</v>
      </c>
      <c r="I38" s="5" t="s">
        <v>1658</v>
      </c>
      <c r="J38" s="6" t="s">
        <v>1773</v>
      </c>
      <c r="K38" s="5" t="s">
        <v>1774</v>
      </c>
      <c r="L38" s="5" t="s">
        <v>1774</v>
      </c>
      <c r="M38" s="7" t="s">
        <v>4545</v>
      </c>
    </row>
    <row r="39" spans="1:13" ht="24" x14ac:dyDescent="0.2">
      <c r="A39" s="5">
        <v>36</v>
      </c>
      <c r="B39" s="6" t="s">
        <v>1429</v>
      </c>
      <c r="C39" s="6" t="s">
        <v>1775</v>
      </c>
      <c r="D39" s="6" t="s">
        <v>14</v>
      </c>
      <c r="E39" s="6" t="s">
        <v>1433</v>
      </c>
      <c r="F39" s="6" t="s">
        <v>1776</v>
      </c>
      <c r="G39" s="5" t="s">
        <v>17</v>
      </c>
      <c r="H39" s="76">
        <v>42644</v>
      </c>
      <c r="I39" s="5" t="s">
        <v>1658</v>
      </c>
      <c r="J39" s="6" t="s">
        <v>1777</v>
      </c>
      <c r="K39" s="5" t="s">
        <v>1778</v>
      </c>
      <c r="L39" s="5" t="s">
        <v>1778</v>
      </c>
      <c r="M39" s="7" t="s">
        <v>4545</v>
      </c>
    </row>
    <row r="40" spans="1:13" ht="36" x14ac:dyDescent="0.2">
      <c r="A40" s="5">
        <v>37</v>
      </c>
      <c r="B40" s="6" t="s">
        <v>1430</v>
      </c>
      <c r="C40" s="6" t="s">
        <v>1779</v>
      </c>
      <c r="D40" s="6" t="s">
        <v>50</v>
      </c>
      <c r="E40" s="6" t="s">
        <v>1434</v>
      </c>
      <c r="F40" s="6" t="s">
        <v>1780</v>
      </c>
      <c r="G40" s="5" t="s">
        <v>17</v>
      </c>
      <c r="H40" s="76">
        <v>42644</v>
      </c>
      <c r="I40" s="5" t="s">
        <v>1658</v>
      </c>
      <c r="J40" s="6" t="s">
        <v>1781</v>
      </c>
      <c r="K40" s="5" t="s">
        <v>602</v>
      </c>
      <c r="L40" s="5" t="s">
        <v>602</v>
      </c>
      <c r="M40" s="7" t="s">
        <v>4545</v>
      </c>
    </row>
    <row r="41" spans="1:13" ht="36" x14ac:dyDescent="0.2">
      <c r="A41" s="5">
        <v>38</v>
      </c>
      <c r="B41" s="6" t="s">
        <v>1431</v>
      </c>
      <c r="C41" s="6" t="s">
        <v>1782</v>
      </c>
      <c r="D41" s="6" t="s">
        <v>14</v>
      </c>
      <c r="E41" s="6" t="s">
        <v>1435</v>
      </c>
      <c r="F41" s="6" t="s">
        <v>1783</v>
      </c>
      <c r="G41" s="5" t="s">
        <v>17</v>
      </c>
      <c r="H41" s="76">
        <v>42644</v>
      </c>
      <c r="I41" s="5" t="s">
        <v>1658</v>
      </c>
      <c r="J41" s="6" t="s">
        <v>1784</v>
      </c>
      <c r="K41" s="5" t="s">
        <v>893</v>
      </c>
      <c r="L41" s="5" t="s">
        <v>89</v>
      </c>
      <c r="M41" s="7" t="s">
        <v>4546</v>
      </c>
    </row>
    <row r="42" spans="1:13" ht="24" x14ac:dyDescent="0.2">
      <c r="A42" s="5">
        <v>39</v>
      </c>
      <c r="B42" s="6" t="s">
        <v>1432</v>
      </c>
      <c r="C42" s="6" t="s">
        <v>1785</v>
      </c>
      <c r="D42" s="6" t="s">
        <v>1786</v>
      </c>
      <c r="E42" s="6" t="s">
        <v>1395</v>
      </c>
      <c r="F42" s="6" t="s">
        <v>1718</v>
      </c>
      <c r="G42" s="5" t="s">
        <v>17</v>
      </c>
      <c r="H42" s="76">
        <v>42644</v>
      </c>
      <c r="I42" s="5" t="s">
        <v>1658</v>
      </c>
      <c r="J42" s="6" t="s">
        <v>1787</v>
      </c>
      <c r="K42" s="5" t="s">
        <v>1788</v>
      </c>
      <c r="L42" s="5" t="s">
        <v>1788</v>
      </c>
      <c r="M42" s="7" t="s">
        <v>4545</v>
      </c>
    </row>
    <row r="43" spans="1:13" ht="24" x14ac:dyDescent="0.2">
      <c r="A43" s="5">
        <v>40</v>
      </c>
      <c r="B43" s="6" t="s">
        <v>1436</v>
      </c>
      <c r="C43" s="6" t="s">
        <v>1789</v>
      </c>
      <c r="D43" s="6" t="s">
        <v>24</v>
      </c>
      <c r="E43" s="6" t="s">
        <v>1437</v>
      </c>
      <c r="F43" s="6" t="s">
        <v>1790</v>
      </c>
      <c r="G43" s="5" t="s">
        <v>17</v>
      </c>
      <c r="H43" s="76">
        <v>42638</v>
      </c>
      <c r="I43" s="5" t="s">
        <v>1658</v>
      </c>
      <c r="J43" s="6" t="s">
        <v>1791</v>
      </c>
      <c r="K43" s="5" t="s">
        <v>799</v>
      </c>
      <c r="L43" s="5" t="s">
        <v>799</v>
      </c>
      <c r="M43" s="7" t="s">
        <v>4545</v>
      </c>
    </row>
    <row r="44" spans="1:13" ht="36" x14ac:dyDescent="0.2">
      <c r="A44" s="5">
        <v>41</v>
      </c>
      <c r="B44" s="6" t="s">
        <v>1438</v>
      </c>
      <c r="C44" s="6" t="s">
        <v>1792</v>
      </c>
      <c r="D44" s="6" t="s">
        <v>50</v>
      </c>
      <c r="E44" s="6" t="s">
        <v>1439</v>
      </c>
      <c r="F44" s="6" t="s">
        <v>1689</v>
      </c>
      <c r="G44" s="5" t="s">
        <v>17</v>
      </c>
      <c r="H44" s="76">
        <v>42633</v>
      </c>
      <c r="I44" s="5" t="s">
        <v>1658</v>
      </c>
      <c r="J44" s="6" t="s">
        <v>1793</v>
      </c>
      <c r="K44" s="5" t="s">
        <v>696</v>
      </c>
      <c r="L44" s="5" t="s">
        <v>696</v>
      </c>
      <c r="M44" s="7" t="s">
        <v>4545</v>
      </c>
    </row>
    <row r="45" spans="1:13" ht="36" x14ac:dyDescent="0.2">
      <c r="A45" s="5">
        <v>42</v>
      </c>
      <c r="B45" s="6" t="s">
        <v>1440</v>
      </c>
      <c r="C45" s="6" t="s">
        <v>1794</v>
      </c>
      <c r="D45" s="6" t="s">
        <v>50</v>
      </c>
      <c r="E45" s="6" t="s">
        <v>1442</v>
      </c>
      <c r="F45" s="6" t="s">
        <v>1795</v>
      </c>
      <c r="G45" s="5" t="s">
        <v>17</v>
      </c>
      <c r="H45" s="76">
        <v>42631</v>
      </c>
      <c r="I45" s="5" t="s">
        <v>1658</v>
      </c>
      <c r="J45" s="6" t="s">
        <v>1796</v>
      </c>
      <c r="K45" s="5" t="s">
        <v>1667</v>
      </c>
      <c r="L45" s="5" t="s">
        <v>1667</v>
      </c>
      <c r="M45" s="7" t="s">
        <v>4545</v>
      </c>
    </row>
    <row r="46" spans="1:13" ht="35.25" x14ac:dyDescent="0.2">
      <c r="A46" s="5">
        <v>43</v>
      </c>
      <c r="B46" s="6" t="s">
        <v>1441</v>
      </c>
      <c r="C46" s="6" t="s">
        <v>1797</v>
      </c>
      <c r="D46" s="6" t="s">
        <v>50</v>
      </c>
      <c r="E46" s="6" t="s">
        <v>1442</v>
      </c>
      <c r="F46" s="6" t="s">
        <v>1795</v>
      </c>
      <c r="G46" s="5" t="s">
        <v>17</v>
      </c>
      <c r="H46" s="76">
        <v>42631</v>
      </c>
      <c r="I46" s="5" t="s">
        <v>1658</v>
      </c>
      <c r="J46" s="6" t="s">
        <v>1798</v>
      </c>
      <c r="K46" s="5" t="s">
        <v>1667</v>
      </c>
      <c r="L46" s="5" t="s">
        <v>1667</v>
      </c>
      <c r="M46" s="7" t="s">
        <v>4545</v>
      </c>
    </row>
    <row r="47" spans="1:13" ht="36" x14ac:dyDescent="0.2">
      <c r="A47" s="5">
        <v>44</v>
      </c>
      <c r="B47" s="6" t="s">
        <v>1443</v>
      </c>
      <c r="C47" s="6" t="s">
        <v>1799</v>
      </c>
      <c r="D47" s="6" t="s">
        <v>112</v>
      </c>
      <c r="E47" s="6" t="s">
        <v>1418</v>
      </c>
      <c r="F47" s="6" t="s">
        <v>1756</v>
      </c>
      <c r="G47" s="5" t="s">
        <v>17</v>
      </c>
      <c r="H47" s="76">
        <v>42628</v>
      </c>
      <c r="I47" s="5" t="s">
        <v>1658</v>
      </c>
      <c r="J47" s="6" t="s">
        <v>1800</v>
      </c>
      <c r="K47" s="5" t="s">
        <v>1758</v>
      </c>
      <c r="L47" s="5" t="s">
        <v>1758</v>
      </c>
      <c r="M47" s="7" t="s">
        <v>4545</v>
      </c>
    </row>
    <row r="48" spans="1:13" ht="36" x14ac:dyDescent="0.2">
      <c r="A48" s="5">
        <v>45</v>
      </c>
      <c r="B48" s="6" t="s">
        <v>1444</v>
      </c>
      <c r="C48" s="6" t="s">
        <v>1801</v>
      </c>
      <c r="D48" s="6" t="s">
        <v>24</v>
      </c>
      <c r="E48" s="6" t="s">
        <v>1445</v>
      </c>
      <c r="F48" s="6" t="s">
        <v>1802</v>
      </c>
      <c r="G48" s="5" t="s">
        <v>17</v>
      </c>
      <c r="H48" s="76">
        <v>42628</v>
      </c>
      <c r="I48" s="5" t="s">
        <v>1658</v>
      </c>
      <c r="J48" s="6" t="s">
        <v>1803</v>
      </c>
      <c r="K48" s="5" t="s">
        <v>640</v>
      </c>
      <c r="L48" s="5" t="s">
        <v>640</v>
      </c>
      <c r="M48" s="7" t="s">
        <v>4545</v>
      </c>
    </row>
    <row r="49" spans="1:13" ht="36" x14ac:dyDescent="0.2">
      <c r="A49" s="5">
        <v>46</v>
      </c>
      <c r="B49" s="6" t="s">
        <v>1446</v>
      </c>
      <c r="C49" s="6" t="s">
        <v>1804</v>
      </c>
      <c r="D49" s="6" t="s">
        <v>587</v>
      </c>
      <c r="E49" s="6" t="s">
        <v>1447</v>
      </c>
      <c r="F49" s="6" t="s">
        <v>1805</v>
      </c>
      <c r="G49" s="5" t="s">
        <v>17</v>
      </c>
      <c r="H49" s="76">
        <v>42627</v>
      </c>
      <c r="I49" s="5" t="s">
        <v>1658</v>
      </c>
      <c r="J49" s="6" t="s">
        <v>858</v>
      </c>
      <c r="K49" s="5" t="s">
        <v>1806</v>
      </c>
      <c r="L49" s="5" t="s">
        <v>859</v>
      </c>
      <c r="M49" s="7" t="s">
        <v>4548</v>
      </c>
    </row>
    <row r="50" spans="1:13" ht="36" x14ac:dyDescent="0.2">
      <c r="A50" s="5">
        <v>47</v>
      </c>
      <c r="B50" s="6" t="s">
        <v>1448</v>
      </c>
      <c r="C50" s="6" t="s">
        <v>1807</v>
      </c>
      <c r="D50" s="6" t="s">
        <v>50</v>
      </c>
      <c r="E50" s="6" t="s">
        <v>1442</v>
      </c>
      <c r="F50" s="6" t="s">
        <v>1795</v>
      </c>
      <c r="G50" s="5" t="s">
        <v>17</v>
      </c>
      <c r="H50" s="76">
        <v>42623</v>
      </c>
      <c r="I50" s="5" t="s">
        <v>1658</v>
      </c>
      <c r="J50" s="6" t="s">
        <v>1808</v>
      </c>
      <c r="K50" s="5" t="s">
        <v>1707</v>
      </c>
      <c r="L50" s="5" t="s">
        <v>1707</v>
      </c>
      <c r="M50" s="7" t="s">
        <v>4545</v>
      </c>
    </row>
    <row r="51" spans="1:13" ht="24" x14ac:dyDescent="0.2">
      <c r="A51" s="5">
        <v>48</v>
      </c>
      <c r="B51" s="6" t="s">
        <v>1449</v>
      </c>
      <c r="C51" s="6" t="s">
        <v>1809</v>
      </c>
      <c r="D51" s="6" t="s">
        <v>14</v>
      </c>
      <c r="E51" s="6" t="s">
        <v>1450</v>
      </c>
      <c r="F51" s="6" t="s">
        <v>1810</v>
      </c>
      <c r="G51" s="5" t="s">
        <v>17</v>
      </c>
      <c r="H51" s="76">
        <v>42616</v>
      </c>
      <c r="I51" s="5" t="s">
        <v>1658</v>
      </c>
      <c r="J51" s="6" t="s">
        <v>1811</v>
      </c>
      <c r="K51" s="5" t="s">
        <v>1812</v>
      </c>
      <c r="L51" s="5" t="s">
        <v>1812</v>
      </c>
      <c r="M51" s="7" t="s">
        <v>4545</v>
      </c>
    </row>
    <row r="52" spans="1:13" ht="24" x14ac:dyDescent="0.2">
      <c r="A52" s="5">
        <v>49</v>
      </c>
      <c r="B52" s="6" t="s">
        <v>1451</v>
      </c>
      <c r="C52" s="6" t="s">
        <v>1813</v>
      </c>
      <c r="D52" s="6" t="s">
        <v>14</v>
      </c>
      <c r="E52" s="6" t="s">
        <v>1452</v>
      </c>
      <c r="F52" s="6" t="s">
        <v>1814</v>
      </c>
      <c r="G52" s="5" t="s">
        <v>17</v>
      </c>
      <c r="H52" s="76">
        <v>42614</v>
      </c>
      <c r="I52" s="5" t="s">
        <v>1658</v>
      </c>
      <c r="J52" s="6" t="s">
        <v>1815</v>
      </c>
      <c r="K52" s="5" t="s">
        <v>1770</v>
      </c>
      <c r="L52" s="5" t="s">
        <v>1770</v>
      </c>
      <c r="M52" s="7" t="s">
        <v>4545</v>
      </c>
    </row>
    <row r="53" spans="1:13" ht="24" x14ac:dyDescent="0.2">
      <c r="A53" s="5">
        <v>50</v>
      </c>
      <c r="B53" s="6" t="s">
        <v>1453</v>
      </c>
      <c r="C53" s="6" t="s">
        <v>1816</v>
      </c>
      <c r="D53" s="6" t="s">
        <v>24</v>
      </c>
      <c r="E53" s="6" t="s">
        <v>1399</v>
      </c>
      <c r="F53" s="6" t="s">
        <v>1725</v>
      </c>
      <c r="G53" s="5" t="s">
        <v>17</v>
      </c>
      <c r="H53" s="76">
        <v>42614</v>
      </c>
      <c r="I53" s="5" t="s">
        <v>1658</v>
      </c>
      <c r="J53" s="6" t="s">
        <v>1817</v>
      </c>
      <c r="K53" s="5" t="s">
        <v>494</v>
      </c>
      <c r="L53" s="5" t="s">
        <v>494</v>
      </c>
      <c r="M53" s="7" t="s">
        <v>4545</v>
      </c>
    </row>
    <row r="54" spans="1:13" ht="36" x14ac:dyDescent="0.2">
      <c r="A54" s="5">
        <v>51</v>
      </c>
      <c r="B54" s="6" t="s">
        <v>1454</v>
      </c>
      <c r="C54" s="6" t="s">
        <v>1818</v>
      </c>
      <c r="D54" s="6" t="s">
        <v>112</v>
      </c>
      <c r="E54" s="6" t="s">
        <v>1455</v>
      </c>
      <c r="F54" s="6" t="s">
        <v>1819</v>
      </c>
      <c r="G54" s="5" t="s">
        <v>17</v>
      </c>
      <c r="H54" s="76">
        <v>42614</v>
      </c>
      <c r="I54" s="5" t="s">
        <v>1658</v>
      </c>
      <c r="J54" s="6" t="s">
        <v>1820</v>
      </c>
      <c r="K54" s="5" t="s">
        <v>1821</v>
      </c>
      <c r="L54" s="5" t="s">
        <v>1821</v>
      </c>
      <c r="M54" s="7" t="s">
        <v>4545</v>
      </c>
    </row>
    <row r="55" spans="1:13" ht="24" x14ac:dyDescent="0.2">
      <c r="A55" s="5">
        <v>52</v>
      </c>
      <c r="B55" s="6" t="s">
        <v>1456</v>
      </c>
      <c r="C55" s="6" t="s">
        <v>1822</v>
      </c>
      <c r="D55" s="6" t="s">
        <v>14</v>
      </c>
      <c r="E55" s="6" t="s">
        <v>1459</v>
      </c>
      <c r="F55" s="6" t="s">
        <v>1823</v>
      </c>
      <c r="G55" s="5" t="s">
        <v>17</v>
      </c>
      <c r="H55" s="76">
        <v>42614</v>
      </c>
      <c r="I55" s="5" t="s">
        <v>1658</v>
      </c>
      <c r="J55" s="6" t="s">
        <v>1824</v>
      </c>
      <c r="K55" s="5" t="s">
        <v>1825</v>
      </c>
      <c r="L55" s="5" t="s">
        <v>1825</v>
      </c>
      <c r="M55" s="7" t="s">
        <v>4545</v>
      </c>
    </row>
    <row r="56" spans="1:13" ht="32.25" customHeight="1" x14ac:dyDescent="0.2">
      <c r="A56" s="5">
        <v>53</v>
      </c>
      <c r="B56" s="6" t="s">
        <v>1457</v>
      </c>
      <c r="C56" s="6" t="s">
        <v>1826</v>
      </c>
      <c r="D56" s="6" t="s">
        <v>50</v>
      </c>
      <c r="E56" s="6" t="s">
        <v>1460</v>
      </c>
      <c r="F56" s="6" t="s">
        <v>1827</v>
      </c>
      <c r="G56" s="5" t="s">
        <v>17</v>
      </c>
      <c r="H56" s="76">
        <v>42614</v>
      </c>
      <c r="I56" s="5" t="s">
        <v>1658</v>
      </c>
      <c r="J56" s="6" t="s">
        <v>1828</v>
      </c>
      <c r="K56" s="5" t="s">
        <v>1829</v>
      </c>
      <c r="L56" s="5" t="s">
        <v>602</v>
      </c>
      <c r="M56" s="7" t="s">
        <v>4547</v>
      </c>
    </row>
    <row r="57" spans="1:13" ht="36" x14ac:dyDescent="0.2">
      <c r="A57" s="5">
        <v>54</v>
      </c>
      <c r="B57" s="6" t="s">
        <v>1458</v>
      </c>
      <c r="C57" s="6" t="s">
        <v>1830</v>
      </c>
      <c r="D57" s="6" t="s">
        <v>587</v>
      </c>
      <c r="E57" s="6" t="s">
        <v>1461</v>
      </c>
      <c r="F57" s="6" t="s">
        <v>1831</v>
      </c>
      <c r="G57" s="5" t="s">
        <v>17</v>
      </c>
      <c r="H57" s="76">
        <v>42614</v>
      </c>
      <c r="I57" s="5" t="s">
        <v>1658</v>
      </c>
      <c r="J57" s="6" t="s">
        <v>1832</v>
      </c>
      <c r="K57" s="5" t="s">
        <v>1833</v>
      </c>
      <c r="L57" s="5" t="s">
        <v>1833</v>
      </c>
      <c r="M57" s="7" t="s">
        <v>4545</v>
      </c>
    </row>
    <row r="58" spans="1:13" ht="36" x14ac:dyDescent="0.2">
      <c r="A58" s="5">
        <v>55</v>
      </c>
      <c r="B58" s="6" t="s">
        <v>1462</v>
      </c>
      <c r="C58" s="6" t="s">
        <v>1834</v>
      </c>
      <c r="D58" s="6" t="s">
        <v>112</v>
      </c>
      <c r="E58" s="6" t="s">
        <v>1463</v>
      </c>
      <c r="F58" s="6" t="s">
        <v>1835</v>
      </c>
      <c r="G58" s="5" t="s">
        <v>17</v>
      </c>
      <c r="H58" s="76">
        <v>42611</v>
      </c>
      <c r="I58" s="5" t="s">
        <v>1658</v>
      </c>
      <c r="J58" s="6" t="s">
        <v>1836</v>
      </c>
      <c r="K58" s="5" t="s">
        <v>116</v>
      </c>
      <c r="L58" s="5" t="s">
        <v>116</v>
      </c>
      <c r="M58" s="7" t="s">
        <v>4545</v>
      </c>
    </row>
    <row r="59" spans="1:13" ht="36" x14ac:dyDescent="0.2">
      <c r="A59" s="5">
        <v>56</v>
      </c>
      <c r="B59" s="6" t="s">
        <v>1464</v>
      </c>
      <c r="C59" s="6" t="s">
        <v>1837</v>
      </c>
      <c r="D59" s="6" t="s">
        <v>72</v>
      </c>
      <c r="E59" s="6" t="s">
        <v>1465</v>
      </c>
      <c r="F59" s="6" t="s">
        <v>1838</v>
      </c>
      <c r="G59" s="5" t="s">
        <v>17</v>
      </c>
      <c r="H59" s="76">
        <v>42607</v>
      </c>
      <c r="I59" s="5" t="s">
        <v>1658</v>
      </c>
      <c r="J59" s="6" t="s">
        <v>1839</v>
      </c>
      <c r="K59" s="5" t="s">
        <v>1840</v>
      </c>
      <c r="L59" s="5" t="s">
        <v>1840</v>
      </c>
      <c r="M59" s="7" t="s">
        <v>4545</v>
      </c>
    </row>
    <row r="60" spans="1:13" ht="36" x14ac:dyDescent="0.2">
      <c r="A60" s="5">
        <v>57</v>
      </c>
      <c r="B60" s="6" t="s">
        <v>1466</v>
      </c>
      <c r="C60" s="6" t="s">
        <v>1841</v>
      </c>
      <c r="D60" s="6" t="s">
        <v>64</v>
      </c>
      <c r="E60" s="6" t="s">
        <v>1468</v>
      </c>
      <c r="F60" s="6" t="s">
        <v>1842</v>
      </c>
      <c r="G60" s="5" t="s">
        <v>17</v>
      </c>
      <c r="H60" s="76">
        <v>42605</v>
      </c>
      <c r="I60" s="5" t="s">
        <v>1658</v>
      </c>
      <c r="J60" s="6" t="s">
        <v>1843</v>
      </c>
      <c r="K60" s="5" t="s">
        <v>380</v>
      </c>
      <c r="L60" s="5" t="s">
        <v>380</v>
      </c>
      <c r="M60" s="7" t="s">
        <v>4545</v>
      </c>
    </row>
    <row r="61" spans="1:13" ht="24" x14ac:dyDescent="0.2">
      <c r="A61" s="5">
        <v>58</v>
      </c>
      <c r="B61" s="6" t="s">
        <v>1467</v>
      </c>
      <c r="C61" s="6" t="s">
        <v>1844</v>
      </c>
      <c r="D61" s="6" t="s">
        <v>24</v>
      </c>
      <c r="E61" s="6" t="s">
        <v>1469</v>
      </c>
      <c r="F61" s="6" t="s">
        <v>1845</v>
      </c>
      <c r="G61" s="5" t="s">
        <v>17</v>
      </c>
      <c r="H61" s="76">
        <v>42604</v>
      </c>
      <c r="I61" s="5" t="s">
        <v>1658</v>
      </c>
      <c r="J61" s="6" t="s">
        <v>1846</v>
      </c>
      <c r="K61" s="5" t="s">
        <v>279</v>
      </c>
      <c r="L61" s="5" t="s">
        <v>279</v>
      </c>
      <c r="M61" s="7" t="s">
        <v>4545</v>
      </c>
    </row>
    <row r="62" spans="1:13" ht="24" x14ac:dyDescent="0.2">
      <c r="A62" s="5">
        <v>59</v>
      </c>
      <c r="B62" s="6" t="s">
        <v>1470</v>
      </c>
      <c r="C62" s="6" t="s">
        <v>1847</v>
      </c>
      <c r="D62" s="6" t="s">
        <v>1848</v>
      </c>
      <c r="E62" s="6" t="s">
        <v>1471</v>
      </c>
      <c r="F62" s="6" t="s">
        <v>1849</v>
      </c>
      <c r="G62" s="5" t="s">
        <v>17</v>
      </c>
      <c r="H62" s="76">
        <v>42597</v>
      </c>
      <c r="I62" s="5" t="s">
        <v>1658</v>
      </c>
      <c r="J62" s="6" t="s">
        <v>1850</v>
      </c>
      <c r="K62" s="5" t="s">
        <v>1338</v>
      </c>
      <c r="L62" s="5" t="s">
        <v>1338</v>
      </c>
      <c r="M62" s="7" t="s">
        <v>4545</v>
      </c>
    </row>
    <row r="63" spans="1:13" ht="48" x14ac:dyDescent="0.2">
      <c r="A63" s="5">
        <v>60</v>
      </c>
      <c r="B63" s="6" t="s">
        <v>1472</v>
      </c>
      <c r="C63" s="6" t="s">
        <v>1851</v>
      </c>
      <c r="D63" s="6" t="s">
        <v>72</v>
      </c>
      <c r="E63" s="6" t="s">
        <v>1465</v>
      </c>
      <c r="F63" s="6" t="s">
        <v>1852</v>
      </c>
      <c r="G63" s="5" t="s">
        <v>17</v>
      </c>
      <c r="H63" s="76">
        <v>42595</v>
      </c>
      <c r="I63" s="5" t="s">
        <v>1658</v>
      </c>
      <c r="J63" s="6" t="s">
        <v>1853</v>
      </c>
      <c r="K63" s="5" t="s">
        <v>1840</v>
      </c>
      <c r="L63" s="5" t="s">
        <v>1840</v>
      </c>
      <c r="M63" s="7" t="s">
        <v>4545</v>
      </c>
    </row>
    <row r="64" spans="1:13" ht="35.25" x14ac:dyDescent="0.2">
      <c r="A64" s="5">
        <v>61</v>
      </c>
      <c r="B64" s="6" t="s">
        <v>1473</v>
      </c>
      <c r="C64" s="6" t="s">
        <v>1854</v>
      </c>
      <c r="D64" s="6" t="s">
        <v>24</v>
      </c>
      <c r="E64" s="6" t="s">
        <v>1474</v>
      </c>
      <c r="F64" s="6" t="s">
        <v>1855</v>
      </c>
      <c r="G64" s="5" t="s">
        <v>17</v>
      </c>
      <c r="H64" s="76">
        <v>42594</v>
      </c>
      <c r="I64" s="5" t="s">
        <v>1658</v>
      </c>
      <c r="J64" s="6" t="s">
        <v>759</v>
      </c>
      <c r="K64" s="5" t="s">
        <v>580</v>
      </c>
      <c r="L64" s="5" t="s">
        <v>580</v>
      </c>
      <c r="M64" s="7" t="s">
        <v>4545</v>
      </c>
    </row>
    <row r="65" spans="1:13" ht="24" x14ac:dyDescent="0.2">
      <c r="A65" s="5">
        <v>62</v>
      </c>
      <c r="B65" s="6" t="s">
        <v>1475</v>
      </c>
      <c r="C65" s="6" t="s">
        <v>1856</v>
      </c>
      <c r="D65" s="6" t="s">
        <v>50</v>
      </c>
      <c r="E65" s="6" t="s">
        <v>1404</v>
      </c>
      <c r="F65" s="6" t="s">
        <v>1731</v>
      </c>
      <c r="G65" s="5" t="s">
        <v>17</v>
      </c>
      <c r="H65" s="76">
        <v>42594</v>
      </c>
      <c r="I65" s="5" t="s">
        <v>1658</v>
      </c>
      <c r="J65" s="6" t="s">
        <v>1747</v>
      </c>
      <c r="K65" s="5" t="s">
        <v>602</v>
      </c>
      <c r="L65" s="5" t="s">
        <v>602</v>
      </c>
      <c r="M65" s="7" t="s">
        <v>4545</v>
      </c>
    </row>
    <row r="66" spans="1:13" ht="36" x14ac:dyDescent="0.2">
      <c r="A66" s="5">
        <v>63</v>
      </c>
      <c r="B66" s="6" t="s">
        <v>1476</v>
      </c>
      <c r="C66" s="6" t="s">
        <v>1857</v>
      </c>
      <c r="D66" s="6" t="s">
        <v>24</v>
      </c>
      <c r="E66" s="6" t="s">
        <v>1477</v>
      </c>
      <c r="F66" s="6" t="s">
        <v>1858</v>
      </c>
      <c r="G66" s="5" t="s">
        <v>17</v>
      </c>
      <c r="H66" s="76">
        <v>42592</v>
      </c>
      <c r="I66" s="5" t="s">
        <v>1658</v>
      </c>
      <c r="J66" s="6" t="s">
        <v>1859</v>
      </c>
      <c r="K66" s="5" t="s">
        <v>802</v>
      </c>
      <c r="L66" s="5" t="s">
        <v>802</v>
      </c>
      <c r="M66" s="7" t="s">
        <v>4545</v>
      </c>
    </row>
    <row r="67" spans="1:13" ht="36" x14ac:dyDescent="0.2">
      <c r="A67" s="5">
        <v>64</v>
      </c>
      <c r="B67" s="6" t="s">
        <v>1478</v>
      </c>
      <c r="C67" s="6" t="s">
        <v>1860</v>
      </c>
      <c r="D67" s="6" t="s">
        <v>64</v>
      </c>
      <c r="E67" s="6" t="s">
        <v>1479</v>
      </c>
      <c r="F67" s="6" t="s">
        <v>1861</v>
      </c>
      <c r="G67" s="5" t="s">
        <v>17</v>
      </c>
      <c r="H67" s="76">
        <v>42591</v>
      </c>
      <c r="I67" s="5" t="s">
        <v>1658</v>
      </c>
      <c r="J67" s="6" t="s">
        <v>1862</v>
      </c>
      <c r="K67" s="5" t="s">
        <v>1863</v>
      </c>
      <c r="L67" s="5" t="s">
        <v>1863</v>
      </c>
      <c r="M67" s="7" t="s">
        <v>4545</v>
      </c>
    </row>
    <row r="68" spans="1:13" ht="24" x14ac:dyDescent="0.2">
      <c r="A68" s="5">
        <v>65</v>
      </c>
      <c r="B68" s="6" t="s">
        <v>1480</v>
      </c>
      <c r="C68" s="6" t="s">
        <v>1864</v>
      </c>
      <c r="D68" s="6" t="s">
        <v>50</v>
      </c>
      <c r="E68" s="6" t="s">
        <v>1395</v>
      </c>
      <c r="F68" s="6" t="s">
        <v>1718</v>
      </c>
      <c r="G68" s="5" t="s">
        <v>17</v>
      </c>
      <c r="H68" s="76">
        <v>42586</v>
      </c>
      <c r="I68" s="5" t="s">
        <v>1658</v>
      </c>
      <c r="J68" s="6" t="s">
        <v>1865</v>
      </c>
      <c r="K68" s="5" t="s">
        <v>1866</v>
      </c>
      <c r="L68" s="5" t="s">
        <v>1866</v>
      </c>
      <c r="M68" s="7" t="s">
        <v>4545</v>
      </c>
    </row>
    <row r="69" spans="1:13" ht="48" x14ac:dyDescent="0.2">
      <c r="A69" s="5">
        <v>66</v>
      </c>
      <c r="B69" s="6" t="s">
        <v>1481</v>
      </c>
      <c r="C69" s="6" t="s">
        <v>1867</v>
      </c>
      <c r="D69" s="6" t="s">
        <v>72</v>
      </c>
      <c r="E69" s="6" t="s">
        <v>1483</v>
      </c>
      <c r="F69" s="6" t="s">
        <v>1868</v>
      </c>
      <c r="G69" s="5" t="s">
        <v>17</v>
      </c>
      <c r="H69" s="76">
        <v>42585</v>
      </c>
      <c r="I69" s="5" t="s">
        <v>1658</v>
      </c>
      <c r="J69" s="6" t="s">
        <v>1869</v>
      </c>
      <c r="K69" s="5" t="s">
        <v>1840</v>
      </c>
      <c r="L69" s="5" t="s">
        <v>1840</v>
      </c>
      <c r="M69" s="7" t="s">
        <v>4545</v>
      </c>
    </row>
    <row r="70" spans="1:13" ht="48" x14ac:dyDescent="0.2">
      <c r="A70" s="5">
        <v>67</v>
      </c>
      <c r="B70" s="6" t="s">
        <v>1482</v>
      </c>
      <c r="C70" s="6" t="s">
        <v>1870</v>
      </c>
      <c r="D70" s="6" t="s">
        <v>24</v>
      </c>
      <c r="E70" s="6" t="s">
        <v>1445</v>
      </c>
      <c r="F70" s="6" t="s">
        <v>1871</v>
      </c>
      <c r="G70" s="5" t="s">
        <v>17</v>
      </c>
      <c r="H70" s="76">
        <v>42585</v>
      </c>
      <c r="I70" s="5" t="s">
        <v>1658</v>
      </c>
      <c r="J70" s="6" t="s">
        <v>1872</v>
      </c>
      <c r="K70" s="5" t="s">
        <v>618</v>
      </c>
      <c r="L70" s="5" t="s">
        <v>618</v>
      </c>
      <c r="M70" s="7" t="s">
        <v>4545</v>
      </c>
    </row>
    <row r="71" spans="1:13" ht="36" x14ac:dyDescent="0.2">
      <c r="A71" s="5">
        <v>68</v>
      </c>
      <c r="B71" s="6" t="s">
        <v>1484</v>
      </c>
      <c r="C71" s="6" t="s">
        <v>1873</v>
      </c>
      <c r="D71" s="6" t="s">
        <v>24</v>
      </c>
      <c r="E71" s="6" t="s">
        <v>1485</v>
      </c>
      <c r="F71" s="6" t="s">
        <v>1874</v>
      </c>
      <c r="G71" s="5" t="s">
        <v>17</v>
      </c>
      <c r="H71" s="76">
        <v>42583</v>
      </c>
      <c r="I71" s="5" t="s">
        <v>1658</v>
      </c>
      <c r="J71" s="6" t="s">
        <v>1875</v>
      </c>
      <c r="K71" s="5" t="s">
        <v>47</v>
      </c>
      <c r="L71" s="5" t="s">
        <v>47</v>
      </c>
      <c r="M71" s="7" t="s">
        <v>4545</v>
      </c>
    </row>
    <row r="72" spans="1:13" ht="36" x14ac:dyDescent="0.2">
      <c r="A72" s="5">
        <v>69</v>
      </c>
      <c r="B72" s="6" t="s">
        <v>1486</v>
      </c>
      <c r="C72" s="6" t="s">
        <v>1876</v>
      </c>
      <c r="D72" s="6" t="s">
        <v>14</v>
      </c>
      <c r="E72" s="6" t="s">
        <v>1487</v>
      </c>
      <c r="F72" s="6" t="s">
        <v>1877</v>
      </c>
      <c r="G72" s="5" t="s">
        <v>17</v>
      </c>
      <c r="H72" s="76">
        <v>42583</v>
      </c>
      <c r="I72" s="5" t="s">
        <v>1658</v>
      </c>
      <c r="J72" s="6" t="s">
        <v>1878</v>
      </c>
      <c r="K72" s="5" t="s">
        <v>1778</v>
      </c>
      <c r="L72" s="5" t="s">
        <v>1778</v>
      </c>
      <c r="M72" s="7" t="s">
        <v>4545</v>
      </c>
    </row>
    <row r="73" spans="1:13" ht="36" x14ac:dyDescent="0.2">
      <c r="A73" s="5">
        <v>70</v>
      </c>
      <c r="B73" s="6" t="s">
        <v>1488</v>
      </c>
      <c r="C73" s="6" t="s">
        <v>1879</v>
      </c>
      <c r="D73" s="6" t="s">
        <v>24</v>
      </c>
      <c r="E73" s="6" t="s">
        <v>1445</v>
      </c>
      <c r="F73" s="6" t="s">
        <v>1802</v>
      </c>
      <c r="G73" s="5" t="s">
        <v>17</v>
      </c>
      <c r="H73" s="76">
        <v>42576</v>
      </c>
      <c r="I73" s="5" t="s">
        <v>1658</v>
      </c>
      <c r="J73" s="6" t="s">
        <v>1880</v>
      </c>
      <c r="K73" s="5" t="s">
        <v>618</v>
      </c>
      <c r="L73" s="5" t="s">
        <v>618</v>
      </c>
      <c r="M73" s="7" t="s">
        <v>4545</v>
      </c>
    </row>
    <row r="74" spans="1:13" ht="48" x14ac:dyDescent="0.2">
      <c r="A74" s="5">
        <v>71</v>
      </c>
      <c r="B74" s="6" t="s">
        <v>1489</v>
      </c>
      <c r="C74" s="6" t="s">
        <v>1881</v>
      </c>
      <c r="D74" s="6" t="s">
        <v>112</v>
      </c>
      <c r="E74" s="6" t="s">
        <v>1490</v>
      </c>
      <c r="F74" s="6" t="s">
        <v>1882</v>
      </c>
      <c r="G74" s="5" t="s">
        <v>17</v>
      </c>
      <c r="H74" s="76">
        <v>42573</v>
      </c>
      <c r="I74" s="5" t="s">
        <v>1658</v>
      </c>
      <c r="J74" s="6" t="s">
        <v>1883</v>
      </c>
      <c r="K74" s="5" t="s">
        <v>598</v>
      </c>
      <c r="L74" s="5" t="s">
        <v>598</v>
      </c>
      <c r="M74" s="7" t="s">
        <v>4545</v>
      </c>
    </row>
    <row r="75" spans="1:13" ht="24" x14ac:dyDescent="0.2">
      <c r="A75" s="5">
        <v>72</v>
      </c>
      <c r="B75" s="6" t="s">
        <v>1491</v>
      </c>
      <c r="C75" s="6" t="s">
        <v>1884</v>
      </c>
      <c r="D75" s="6" t="s">
        <v>417</v>
      </c>
      <c r="E75" s="6" t="s">
        <v>1492</v>
      </c>
      <c r="F75" s="6" t="s">
        <v>1885</v>
      </c>
      <c r="G75" s="5" t="s">
        <v>17</v>
      </c>
      <c r="H75" s="76">
        <v>42571</v>
      </c>
      <c r="I75" s="5" t="s">
        <v>1658</v>
      </c>
      <c r="J75" s="6" t="s">
        <v>1886</v>
      </c>
      <c r="K75" s="5" t="s">
        <v>1762</v>
      </c>
      <c r="L75" s="5" t="s">
        <v>1762</v>
      </c>
      <c r="M75" s="7" t="s">
        <v>4545</v>
      </c>
    </row>
    <row r="76" spans="1:13" ht="36" x14ac:dyDescent="0.2">
      <c r="A76" s="5">
        <v>73</v>
      </c>
      <c r="B76" s="6" t="s">
        <v>1493</v>
      </c>
      <c r="C76" s="6" t="s">
        <v>1887</v>
      </c>
      <c r="D76" s="6" t="s">
        <v>24</v>
      </c>
      <c r="E76" s="6" t="s">
        <v>1469</v>
      </c>
      <c r="F76" s="6" t="s">
        <v>1845</v>
      </c>
      <c r="G76" s="5" t="s">
        <v>17</v>
      </c>
      <c r="H76" s="76">
        <v>42566</v>
      </c>
      <c r="I76" s="5" t="s">
        <v>1658</v>
      </c>
      <c r="J76" s="6" t="s">
        <v>1888</v>
      </c>
      <c r="K76" s="5" t="s">
        <v>279</v>
      </c>
      <c r="L76" s="5" t="s">
        <v>279</v>
      </c>
      <c r="M76" s="7" t="s">
        <v>4545</v>
      </c>
    </row>
    <row r="77" spans="1:13" ht="24" x14ac:dyDescent="0.2">
      <c r="A77" s="5">
        <v>74</v>
      </c>
      <c r="B77" s="6" t="s">
        <v>1494</v>
      </c>
      <c r="C77" s="6" t="s">
        <v>1889</v>
      </c>
      <c r="D77" s="6" t="s">
        <v>417</v>
      </c>
      <c r="E77" s="6" t="s">
        <v>1495</v>
      </c>
      <c r="F77" s="6" t="s">
        <v>1890</v>
      </c>
      <c r="G77" s="5" t="s">
        <v>17</v>
      </c>
      <c r="H77" s="76">
        <v>42566</v>
      </c>
      <c r="I77" s="5" t="s">
        <v>1658</v>
      </c>
      <c r="J77" s="6" t="s">
        <v>1891</v>
      </c>
      <c r="K77" s="5" t="s">
        <v>1892</v>
      </c>
      <c r="L77" s="5" t="s">
        <v>1892</v>
      </c>
      <c r="M77" s="7" t="s">
        <v>4545</v>
      </c>
    </row>
    <row r="78" spans="1:13" ht="48" x14ac:dyDescent="0.2">
      <c r="A78" s="5">
        <v>75</v>
      </c>
      <c r="B78" s="6" t="s">
        <v>1496</v>
      </c>
      <c r="C78" s="6" t="s">
        <v>1893</v>
      </c>
      <c r="D78" s="6" t="s">
        <v>112</v>
      </c>
      <c r="E78" s="6" t="s">
        <v>1498</v>
      </c>
      <c r="F78" s="6" t="s">
        <v>1894</v>
      </c>
      <c r="G78" s="5" t="s">
        <v>17</v>
      </c>
      <c r="H78" s="76">
        <v>42566</v>
      </c>
      <c r="I78" s="5" t="s">
        <v>1658</v>
      </c>
      <c r="J78" s="6" t="s">
        <v>1895</v>
      </c>
      <c r="K78" s="5" t="s">
        <v>1896</v>
      </c>
      <c r="L78" s="5" t="s">
        <v>1896</v>
      </c>
      <c r="M78" s="7" t="s">
        <v>4545</v>
      </c>
    </row>
    <row r="79" spans="1:13" ht="48" x14ac:dyDescent="0.2">
      <c r="A79" s="5">
        <v>76</v>
      </c>
      <c r="B79" s="6" t="s">
        <v>1497</v>
      </c>
      <c r="C79" s="6" t="s">
        <v>1897</v>
      </c>
      <c r="D79" s="6" t="s">
        <v>112</v>
      </c>
      <c r="E79" s="6" t="s">
        <v>1498</v>
      </c>
      <c r="F79" s="6" t="s">
        <v>1894</v>
      </c>
      <c r="G79" s="5" t="s">
        <v>17</v>
      </c>
      <c r="H79" s="76">
        <v>42566</v>
      </c>
      <c r="I79" s="5" t="s">
        <v>1658</v>
      </c>
      <c r="J79" s="6" t="s">
        <v>1898</v>
      </c>
      <c r="K79" s="5" t="s">
        <v>1896</v>
      </c>
      <c r="L79" s="5" t="s">
        <v>1896</v>
      </c>
      <c r="M79" s="7" t="s">
        <v>4545</v>
      </c>
    </row>
    <row r="80" spans="1:13" ht="48" x14ac:dyDescent="0.2">
      <c r="A80" s="5">
        <v>77</v>
      </c>
      <c r="B80" s="6" t="s">
        <v>1499</v>
      </c>
      <c r="C80" s="6" t="s">
        <v>1899</v>
      </c>
      <c r="D80" s="6" t="s">
        <v>24</v>
      </c>
      <c r="E80" s="6" t="s">
        <v>1500</v>
      </c>
      <c r="F80" s="6" t="s">
        <v>1900</v>
      </c>
      <c r="G80" s="5" t="s">
        <v>17</v>
      </c>
      <c r="H80" s="76">
        <v>42565</v>
      </c>
      <c r="I80" s="5" t="s">
        <v>1658</v>
      </c>
      <c r="J80" s="6" t="s">
        <v>1901</v>
      </c>
      <c r="K80" s="5" t="s">
        <v>1902</v>
      </c>
      <c r="L80" s="5" t="s">
        <v>1902</v>
      </c>
      <c r="M80" s="7" t="s">
        <v>4545</v>
      </c>
    </row>
    <row r="81" spans="1:13" ht="24" x14ac:dyDescent="0.2">
      <c r="A81" s="5">
        <v>78</v>
      </c>
      <c r="B81" s="6" t="s">
        <v>1501</v>
      </c>
      <c r="C81" s="6" t="s">
        <v>1903</v>
      </c>
      <c r="D81" s="6" t="s">
        <v>50</v>
      </c>
      <c r="E81" s="6" t="s">
        <v>1503</v>
      </c>
      <c r="F81" s="6" t="s">
        <v>1904</v>
      </c>
      <c r="G81" s="5" t="s">
        <v>17</v>
      </c>
      <c r="H81" s="76">
        <v>42558</v>
      </c>
      <c r="I81" s="5" t="s">
        <v>1658</v>
      </c>
      <c r="J81" s="6" t="s">
        <v>1905</v>
      </c>
      <c r="K81" s="5" t="s">
        <v>394</v>
      </c>
      <c r="L81" s="5" t="s">
        <v>394</v>
      </c>
      <c r="M81" s="7" t="s">
        <v>4545</v>
      </c>
    </row>
    <row r="82" spans="1:13" ht="35.25" x14ac:dyDescent="0.2">
      <c r="A82" s="5">
        <v>79</v>
      </c>
      <c r="B82" s="6" t="s">
        <v>1502</v>
      </c>
      <c r="C82" s="6" t="s">
        <v>1906</v>
      </c>
      <c r="D82" s="6" t="s">
        <v>112</v>
      </c>
      <c r="E82" s="6" t="s">
        <v>1504</v>
      </c>
      <c r="F82" s="6" t="s">
        <v>1907</v>
      </c>
      <c r="G82" s="5" t="s">
        <v>17</v>
      </c>
      <c r="H82" s="76">
        <v>42558</v>
      </c>
      <c r="I82" s="5" t="s">
        <v>1658</v>
      </c>
      <c r="J82" s="6" t="s">
        <v>1908</v>
      </c>
      <c r="K82" s="5" t="s">
        <v>1909</v>
      </c>
      <c r="L82" s="5" t="s">
        <v>1909</v>
      </c>
      <c r="M82" s="7" t="s">
        <v>4545</v>
      </c>
    </row>
    <row r="83" spans="1:13" ht="48" x14ac:dyDescent="0.2">
      <c r="A83" s="5">
        <v>80</v>
      </c>
      <c r="B83" s="6" t="s">
        <v>1505</v>
      </c>
      <c r="C83" s="6" t="s">
        <v>1910</v>
      </c>
      <c r="D83" s="6" t="s">
        <v>112</v>
      </c>
      <c r="E83" s="6" t="s">
        <v>1506</v>
      </c>
      <c r="F83" s="6" t="s">
        <v>1911</v>
      </c>
      <c r="G83" s="5" t="s">
        <v>17</v>
      </c>
      <c r="H83" s="76">
        <v>42552</v>
      </c>
      <c r="I83" s="5" t="s">
        <v>1658</v>
      </c>
      <c r="J83" s="6" t="s">
        <v>1912</v>
      </c>
      <c r="K83" s="5" t="s">
        <v>1913</v>
      </c>
      <c r="L83" s="5" t="s">
        <v>1913</v>
      </c>
      <c r="M83" s="7" t="s">
        <v>4545</v>
      </c>
    </row>
    <row r="84" spans="1:13" ht="36" x14ac:dyDescent="0.2">
      <c r="A84" s="5">
        <v>81</v>
      </c>
      <c r="B84" s="6" t="s">
        <v>1507</v>
      </c>
      <c r="C84" s="6" t="s">
        <v>1914</v>
      </c>
      <c r="D84" s="6" t="s">
        <v>24</v>
      </c>
      <c r="E84" s="6" t="s">
        <v>1508</v>
      </c>
      <c r="F84" s="6" t="s">
        <v>1915</v>
      </c>
      <c r="G84" s="5" t="s">
        <v>17</v>
      </c>
      <c r="H84" s="76">
        <v>42552</v>
      </c>
      <c r="I84" s="5" t="s">
        <v>1658</v>
      </c>
      <c r="J84" s="6" t="s">
        <v>1916</v>
      </c>
      <c r="K84" s="5" t="s">
        <v>1917</v>
      </c>
      <c r="L84" s="5" t="s">
        <v>1917</v>
      </c>
      <c r="M84" s="7" t="s">
        <v>4545</v>
      </c>
    </row>
    <row r="85" spans="1:13" ht="36" x14ac:dyDescent="0.2">
      <c r="A85" s="5">
        <v>82</v>
      </c>
      <c r="B85" s="6" t="s">
        <v>1509</v>
      </c>
      <c r="C85" s="6" t="s">
        <v>1918</v>
      </c>
      <c r="D85" s="6" t="s">
        <v>50</v>
      </c>
      <c r="E85" s="6" t="s">
        <v>1510</v>
      </c>
      <c r="F85" s="6" t="s">
        <v>1919</v>
      </c>
      <c r="G85" s="5" t="s">
        <v>17</v>
      </c>
      <c r="H85" s="76">
        <v>42552</v>
      </c>
      <c r="I85" s="5" t="s">
        <v>1658</v>
      </c>
      <c r="J85" s="6" t="s">
        <v>1920</v>
      </c>
      <c r="K85" s="5" t="s">
        <v>602</v>
      </c>
      <c r="L85" s="5" t="s">
        <v>602</v>
      </c>
      <c r="M85" s="7" t="s">
        <v>4545</v>
      </c>
    </row>
    <row r="86" spans="1:13" ht="36" x14ac:dyDescent="0.2">
      <c r="A86" s="5">
        <v>83</v>
      </c>
      <c r="B86" s="6" t="s">
        <v>1511</v>
      </c>
      <c r="C86" s="6" t="s">
        <v>1921</v>
      </c>
      <c r="D86" s="6" t="s">
        <v>24</v>
      </c>
      <c r="E86" s="6" t="s">
        <v>1512</v>
      </c>
      <c r="F86" s="6" t="s">
        <v>1922</v>
      </c>
      <c r="G86" s="5" t="s">
        <v>17</v>
      </c>
      <c r="H86" s="76">
        <v>42551</v>
      </c>
      <c r="I86" s="5" t="s">
        <v>1658</v>
      </c>
      <c r="J86" s="6" t="s">
        <v>1923</v>
      </c>
      <c r="K86" s="5" t="s">
        <v>827</v>
      </c>
      <c r="L86" s="5" t="s">
        <v>827</v>
      </c>
      <c r="M86" s="7" t="s">
        <v>4545</v>
      </c>
    </row>
    <row r="87" spans="1:13" ht="36" x14ac:dyDescent="0.2">
      <c r="A87" s="5">
        <v>84</v>
      </c>
      <c r="B87" s="6" t="s">
        <v>1513</v>
      </c>
      <c r="C87" s="6" t="s">
        <v>1924</v>
      </c>
      <c r="D87" s="6" t="s">
        <v>50</v>
      </c>
      <c r="E87" s="6" t="s">
        <v>1514</v>
      </c>
      <c r="F87" s="6" t="s">
        <v>1925</v>
      </c>
      <c r="G87" s="5" t="s">
        <v>17</v>
      </c>
      <c r="H87" s="76">
        <v>42551</v>
      </c>
      <c r="I87" s="5" t="s">
        <v>1658</v>
      </c>
      <c r="J87" s="6" t="s">
        <v>1926</v>
      </c>
      <c r="K87" s="5" t="s">
        <v>602</v>
      </c>
      <c r="L87" s="5" t="s">
        <v>602</v>
      </c>
      <c r="M87" s="7" t="s">
        <v>4545</v>
      </c>
    </row>
    <row r="88" spans="1:13" ht="36" x14ac:dyDescent="0.2">
      <c r="A88" s="5">
        <v>85</v>
      </c>
      <c r="B88" s="6" t="s">
        <v>1927</v>
      </c>
      <c r="C88" s="6" t="s">
        <v>1928</v>
      </c>
      <c r="D88" s="6" t="s">
        <v>417</v>
      </c>
      <c r="E88" s="6" t="s">
        <v>1420</v>
      </c>
      <c r="F88" s="6" t="s">
        <v>1760</v>
      </c>
      <c r="G88" s="5" t="s">
        <v>17</v>
      </c>
      <c r="H88" s="76">
        <v>42549</v>
      </c>
      <c r="I88" s="5" t="s">
        <v>1658</v>
      </c>
      <c r="J88" s="6" t="s">
        <v>1929</v>
      </c>
      <c r="K88" s="5" t="s">
        <v>1930</v>
      </c>
      <c r="L88" s="5" t="s">
        <v>1930</v>
      </c>
      <c r="M88" s="7" t="s">
        <v>4545</v>
      </c>
    </row>
    <row r="89" spans="1:13" ht="24" x14ac:dyDescent="0.2">
      <c r="A89" s="5">
        <v>86</v>
      </c>
      <c r="B89" s="6" t="s">
        <v>1515</v>
      </c>
      <c r="C89" s="6" t="s">
        <v>1931</v>
      </c>
      <c r="D89" s="6" t="s">
        <v>50</v>
      </c>
      <c r="E89" s="6" t="s">
        <v>1516</v>
      </c>
      <c r="F89" s="6" t="s">
        <v>1932</v>
      </c>
      <c r="G89" s="5" t="s">
        <v>17</v>
      </c>
      <c r="H89" s="76">
        <v>42544</v>
      </c>
      <c r="I89" s="5" t="s">
        <v>1658</v>
      </c>
      <c r="J89" s="6" t="s">
        <v>1933</v>
      </c>
      <c r="K89" s="5" t="s">
        <v>862</v>
      </c>
      <c r="L89" s="5" t="s">
        <v>862</v>
      </c>
      <c r="M89" s="7" t="s">
        <v>4545</v>
      </c>
    </row>
    <row r="90" spans="1:13" ht="24" x14ac:dyDescent="0.2">
      <c r="A90" s="5">
        <v>87</v>
      </c>
      <c r="B90" s="6" t="s">
        <v>1517</v>
      </c>
      <c r="C90" s="6" t="s">
        <v>1934</v>
      </c>
      <c r="D90" s="6" t="s">
        <v>50</v>
      </c>
      <c r="E90" s="6" t="s">
        <v>1520</v>
      </c>
      <c r="F90" s="6" t="s">
        <v>1935</v>
      </c>
      <c r="G90" s="5" t="s">
        <v>17</v>
      </c>
      <c r="H90" s="76">
        <v>42541</v>
      </c>
      <c r="I90" s="5" t="s">
        <v>1658</v>
      </c>
      <c r="J90" s="6" t="s">
        <v>876</v>
      </c>
      <c r="K90" s="5" t="s">
        <v>1936</v>
      </c>
      <c r="L90" s="5" t="s">
        <v>877</v>
      </c>
      <c r="M90" s="7" t="s">
        <v>4548</v>
      </c>
    </row>
    <row r="91" spans="1:13" ht="60" x14ac:dyDescent="0.2">
      <c r="A91" s="5">
        <v>88</v>
      </c>
      <c r="B91" s="6" t="s">
        <v>1518</v>
      </c>
      <c r="C91" s="6" t="s">
        <v>1937</v>
      </c>
      <c r="D91" s="6" t="s">
        <v>587</v>
      </c>
      <c r="E91" s="6" t="s">
        <v>1521</v>
      </c>
      <c r="F91" s="6" t="s">
        <v>1938</v>
      </c>
      <c r="G91" s="5" t="s">
        <v>17</v>
      </c>
      <c r="H91" s="76">
        <v>42539</v>
      </c>
      <c r="I91" s="5" t="s">
        <v>1658</v>
      </c>
      <c r="J91" s="6" t="s">
        <v>4596</v>
      </c>
      <c r="K91" s="7" t="s">
        <v>4597</v>
      </c>
      <c r="L91" s="5" t="s">
        <v>1939</v>
      </c>
      <c r="M91" s="7" t="s">
        <v>4548</v>
      </c>
    </row>
    <row r="92" spans="1:13" ht="48" x14ac:dyDescent="0.2">
      <c r="A92" s="5">
        <v>89</v>
      </c>
      <c r="B92" s="6" t="s">
        <v>1519</v>
      </c>
      <c r="C92" s="6" t="s">
        <v>1940</v>
      </c>
      <c r="D92" s="6" t="s">
        <v>112</v>
      </c>
      <c r="E92" s="6" t="s">
        <v>1498</v>
      </c>
      <c r="F92" s="6" t="s">
        <v>1941</v>
      </c>
      <c r="G92" s="5" t="s">
        <v>17</v>
      </c>
      <c r="H92" s="76">
        <v>42539</v>
      </c>
      <c r="I92" s="5" t="s">
        <v>1658</v>
      </c>
      <c r="J92" s="6" t="s">
        <v>1942</v>
      </c>
      <c r="K92" s="5" t="s">
        <v>1896</v>
      </c>
      <c r="L92" s="5" t="s">
        <v>1896</v>
      </c>
      <c r="M92" s="7" t="s">
        <v>4545</v>
      </c>
    </row>
    <row r="93" spans="1:13" ht="36" x14ac:dyDescent="0.2">
      <c r="A93" s="5">
        <v>90</v>
      </c>
      <c r="B93" s="6" t="s">
        <v>1522</v>
      </c>
      <c r="C93" s="6" t="s">
        <v>1943</v>
      </c>
      <c r="D93" s="6" t="s">
        <v>24</v>
      </c>
      <c r="E93" s="6" t="s">
        <v>1523</v>
      </c>
      <c r="F93" s="6" t="s">
        <v>1944</v>
      </c>
      <c r="G93" s="5" t="s">
        <v>17</v>
      </c>
      <c r="H93" s="76">
        <v>42537</v>
      </c>
      <c r="I93" s="5" t="s">
        <v>1658</v>
      </c>
      <c r="J93" s="6" t="s">
        <v>1945</v>
      </c>
      <c r="K93" s="5" t="s">
        <v>635</v>
      </c>
      <c r="L93" s="5" t="s">
        <v>635</v>
      </c>
      <c r="M93" s="7" t="s">
        <v>4545</v>
      </c>
    </row>
    <row r="94" spans="1:13" ht="36" x14ac:dyDescent="0.2">
      <c r="A94" s="5">
        <v>91</v>
      </c>
      <c r="B94" s="6" t="s">
        <v>1524</v>
      </c>
      <c r="C94" s="6" t="s">
        <v>1946</v>
      </c>
      <c r="D94" s="6" t="s">
        <v>24</v>
      </c>
      <c r="E94" s="6" t="s">
        <v>1525</v>
      </c>
      <c r="F94" s="6" t="s">
        <v>1715</v>
      </c>
      <c r="G94" s="5" t="s">
        <v>17</v>
      </c>
      <c r="H94" s="76">
        <v>42534</v>
      </c>
      <c r="I94" s="5" t="s">
        <v>1658</v>
      </c>
      <c r="J94" s="6" t="s">
        <v>1947</v>
      </c>
      <c r="K94" s="5" t="s">
        <v>34</v>
      </c>
      <c r="L94" s="5" t="s">
        <v>34</v>
      </c>
      <c r="M94" s="7" t="s">
        <v>4545</v>
      </c>
    </row>
    <row r="95" spans="1:13" ht="36" x14ac:dyDescent="0.2">
      <c r="A95" s="5">
        <v>92</v>
      </c>
      <c r="B95" s="6" t="s">
        <v>1526</v>
      </c>
      <c r="C95" s="6" t="s">
        <v>1948</v>
      </c>
      <c r="D95" s="6" t="s">
        <v>50</v>
      </c>
      <c r="E95" s="6" t="s">
        <v>1409</v>
      </c>
      <c r="F95" s="6" t="s">
        <v>1949</v>
      </c>
      <c r="G95" s="5" t="s">
        <v>17</v>
      </c>
      <c r="H95" s="76">
        <v>42534</v>
      </c>
      <c r="I95" s="5" t="s">
        <v>1658</v>
      </c>
      <c r="J95" s="6" t="s">
        <v>1950</v>
      </c>
      <c r="K95" s="5" t="s">
        <v>1951</v>
      </c>
      <c r="L95" s="5" t="s">
        <v>1951</v>
      </c>
      <c r="M95" s="7" t="s">
        <v>4545</v>
      </c>
    </row>
    <row r="96" spans="1:13" ht="48" x14ac:dyDescent="0.2">
      <c r="A96" s="5">
        <v>93</v>
      </c>
      <c r="B96" s="6" t="s">
        <v>1527</v>
      </c>
      <c r="C96" s="6" t="s">
        <v>1952</v>
      </c>
      <c r="D96" s="6" t="s">
        <v>417</v>
      </c>
      <c r="E96" s="6" t="s">
        <v>1381</v>
      </c>
      <c r="F96" s="6" t="s">
        <v>1953</v>
      </c>
      <c r="G96" s="5" t="s">
        <v>17</v>
      </c>
      <c r="H96" s="76">
        <v>42533</v>
      </c>
      <c r="I96" s="5" t="s">
        <v>1658</v>
      </c>
      <c r="J96" s="6" t="s">
        <v>1954</v>
      </c>
      <c r="K96" s="5" t="s">
        <v>1762</v>
      </c>
      <c r="L96" s="5" t="s">
        <v>1762</v>
      </c>
      <c r="M96" s="7" t="s">
        <v>4545</v>
      </c>
    </row>
    <row r="97" spans="1:13" ht="24" x14ac:dyDescent="0.2">
      <c r="A97" s="5">
        <v>94</v>
      </c>
      <c r="B97" s="6" t="s">
        <v>1528</v>
      </c>
      <c r="C97" s="6" t="s">
        <v>1955</v>
      </c>
      <c r="D97" s="6" t="s">
        <v>24</v>
      </c>
      <c r="E97" s="6" t="s">
        <v>1399</v>
      </c>
      <c r="F97" s="6" t="s">
        <v>1956</v>
      </c>
      <c r="G97" s="5" t="s">
        <v>17</v>
      </c>
      <c r="H97" s="76">
        <v>42532</v>
      </c>
      <c r="I97" s="5" t="s">
        <v>1658</v>
      </c>
      <c r="J97" s="6" t="s">
        <v>1957</v>
      </c>
      <c r="K97" s="5" t="s">
        <v>279</v>
      </c>
      <c r="L97" s="5" t="s">
        <v>279</v>
      </c>
      <c r="M97" s="7" t="s">
        <v>4545</v>
      </c>
    </row>
    <row r="98" spans="1:13" ht="24" x14ac:dyDescent="0.2">
      <c r="A98" s="5">
        <v>95</v>
      </c>
      <c r="B98" s="6" t="s">
        <v>1529</v>
      </c>
      <c r="C98" s="6" t="s">
        <v>1958</v>
      </c>
      <c r="D98" s="6" t="s">
        <v>50</v>
      </c>
      <c r="E98" s="6" t="s">
        <v>1461</v>
      </c>
      <c r="F98" s="6" t="s">
        <v>1959</v>
      </c>
      <c r="G98" s="5" t="s">
        <v>17</v>
      </c>
      <c r="H98" s="76">
        <v>42531</v>
      </c>
      <c r="I98" s="5" t="s">
        <v>1658</v>
      </c>
      <c r="J98" s="6" t="s">
        <v>1960</v>
      </c>
      <c r="K98" s="5" t="s">
        <v>1961</v>
      </c>
      <c r="L98" s="5" t="s">
        <v>1961</v>
      </c>
      <c r="M98" s="7" t="s">
        <v>4545</v>
      </c>
    </row>
    <row r="99" spans="1:13" ht="48" x14ac:dyDescent="0.2">
      <c r="A99" s="5">
        <v>96</v>
      </c>
      <c r="B99" s="6" t="s">
        <v>1530</v>
      </c>
      <c r="C99" s="6" t="s">
        <v>1962</v>
      </c>
      <c r="D99" s="6" t="s">
        <v>24</v>
      </c>
      <c r="E99" s="6" t="s">
        <v>1531</v>
      </c>
      <c r="F99" s="6" t="s">
        <v>1963</v>
      </c>
      <c r="G99" s="5" t="s">
        <v>17</v>
      </c>
      <c r="H99" s="76">
        <v>42528</v>
      </c>
      <c r="I99" s="5" t="s">
        <v>1658</v>
      </c>
      <c r="J99" s="6" t="s">
        <v>1964</v>
      </c>
      <c r="K99" s="5" t="s">
        <v>667</v>
      </c>
      <c r="L99" s="5" t="s">
        <v>667</v>
      </c>
      <c r="M99" s="7" t="s">
        <v>4545</v>
      </c>
    </row>
    <row r="100" spans="1:13" ht="48" x14ac:dyDescent="0.2">
      <c r="A100" s="5">
        <v>97</v>
      </c>
      <c r="B100" s="6" t="s">
        <v>1532</v>
      </c>
      <c r="C100" s="6" t="s">
        <v>1965</v>
      </c>
      <c r="D100" s="6" t="s">
        <v>112</v>
      </c>
      <c r="E100" s="6" t="s">
        <v>1533</v>
      </c>
      <c r="F100" s="6" t="s">
        <v>1966</v>
      </c>
      <c r="G100" s="5" t="s">
        <v>17</v>
      </c>
      <c r="H100" s="76">
        <v>42525</v>
      </c>
      <c r="I100" s="5" t="s">
        <v>1658</v>
      </c>
      <c r="J100" s="6" t="s">
        <v>1967</v>
      </c>
      <c r="K100" s="5" t="s">
        <v>1968</v>
      </c>
      <c r="L100" s="5" t="s">
        <v>1968</v>
      </c>
      <c r="M100" s="7" t="s">
        <v>4545</v>
      </c>
    </row>
    <row r="101" spans="1:13" ht="47.25" x14ac:dyDescent="0.2">
      <c r="A101" s="5">
        <v>98</v>
      </c>
      <c r="B101" s="6" t="s">
        <v>1534</v>
      </c>
      <c r="C101" s="6" t="s">
        <v>1969</v>
      </c>
      <c r="D101" s="6" t="s">
        <v>112</v>
      </c>
      <c r="E101" s="6" t="s">
        <v>1535</v>
      </c>
      <c r="F101" s="6" t="s">
        <v>1970</v>
      </c>
      <c r="G101" s="5" t="s">
        <v>17</v>
      </c>
      <c r="H101" s="76">
        <v>42522</v>
      </c>
      <c r="I101" s="5" t="s">
        <v>1658</v>
      </c>
      <c r="J101" s="6" t="s">
        <v>1971</v>
      </c>
      <c r="K101" s="5" t="s">
        <v>1972</v>
      </c>
      <c r="L101" s="5" t="s">
        <v>1972</v>
      </c>
      <c r="M101" s="7" t="s">
        <v>4545</v>
      </c>
    </row>
    <row r="102" spans="1:13" ht="36" x14ac:dyDescent="0.2">
      <c r="A102" s="5">
        <v>99</v>
      </c>
      <c r="B102" s="6" t="s">
        <v>1536</v>
      </c>
      <c r="C102" s="6" t="s">
        <v>1973</v>
      </c>
      <c r="D102" s="6" t="s">
        <v>14</v>
      </c>
      <c r="E102" s="6" t="s">
        <v>1537</v>
      </c>
      <c r="F102" s="6" t="s">
        <v>1877</v>
      </c>
      <c r="G102" s="5" t="s">
        <v>17</v>
      </c>
      <c r="H102" s="76">
        <v>42522</v>
      </c>
      <c r="I102" s="5" t="s">
        <v>1658</v>
      </c>
      <c r="J102" s="6" t="s">
        <v>1974</v>
      </c>
      <c r="K102" s="5" t="s">
        <v>61</v>
      </c>
      <c r="L102" s="5" t="s">
        <v>61</v>
      </c>
      <c r="M102" s="7" t="s">
        <v>4545</v>
      </c>
    </row>
    <row r="103" spans="1:13" ht="48" x14ac:dyDescent="0.2">
      <c r="A103" s="5">
        <v>100</v>
      </c>
      <c r="B103" s="6" t="s">
        <v>1538</v>
      </c>
      <c r="C103" s="6" t="s">
        <v>1975</v>
      </c>
      <c r="D103" s="6" t="s">
        <v>24</v>
      </c>
      <c r="E103" s="6" t="s">
        <v>1539</v>
      </c>
      <c r="F103" s="6" t="s">
        <v>1976</v>
      </c>
      <c r="G103" s="5" t="s">
        <v>17</v>
      </c>
      <c r="H103" s="76">
        <v>42522</v>
      </c>
      <c r="I103" s="5" t="s">
        <v>1658</v>
      </c>
      <c r="J103" s="6" t="s">
        <v>1977</v>
      </c>
      <c r="K103" s="5" t="s">
        <v>41</v>
      </c>
      <c r="L103" s="5" t="s">
        <v>41</v>
      </c>
      <c r="M103" s="7" t="s">
        <v>4545</v>
      </c>
    </row>
    <row r="104" spans="1:13" ht="36" x14ac:dyDescent="0.2">
      <c r="A104" s="5">
        <v>101</v>
      </c>
      <c r="B104" s="6" t="s">
        <v>1978</v>
      </c>
      <c r="C104" s="6" t="s">
        <v>1979</v>
      </c>
      <c r="D104" s="6" t="s">
        <v>24</v>
      </c>
      <c r="E104" s="6" t="s">
        <v>1540</v>
      </c>
      <c r="F104" s="6" t="s">
        <v>1980</v>
      </c>
      <c r="G104" s="5" t="s">
        <v>17</v>
      </c>
      <c r="H104" s="76">
        <v>42508</v>
      </c>
      <c r="I104" s="5" t="s">
        <v>1658</v>
      </c>
      <c r="J104" s="6" t="s">
        <v>1981</v>
      </c>
      <c r="K104" s="5" t="s">
        <v>638</v>
      </c>
      <c r="L104" s="5" t="s">
        <v>638</v>
      </c>
      <c r="M104" s="7" t="s">
        <v>4545</v>
      </c>
    </row>
    <row r="105" spans="1:13" ht="36" x14ac:dyDescent="0.2">
      <c r="A105" s="5">
        <v>102</v>
      </c>
      <c r="B105" s="6" t="s">
        <v>1541</v>
      </c>
      <c r="C105" s="6" t="s">
        <v>1982</v>
      </c>
      <c r="D105" s="6" t="s">
        <v>417</v>
      </c>
      <c r="E105" s="6" t="s">
        <v>1542</v>
      </c>
      <c r="F105" s="6" t="s">
        <v>1983</v>
      </c>
      <c r="G105" s="5" t="s">
        <v>17</v>
      </c>
      <c r="H105" s="76">
        <v>42506</v>
      </c>
      <c r="I105" s="5" t="s">
        <v>1658</v>
      </c>
      <c r="J105" s="6" t="s">
        <v>1984</v>
      </c>
      <c r="K105" s="5" t="s">
        <v>1985</v>
      </c>
      <c r="L105" s="5" t="s">
        <v>1985</v>
      </c>
      <c r="M105" s="7" t="s">
        <v>4545</v>
      </c>
    </row>
    <row r="106" spans="1:13" ht="24" x14ac:dyDescent="0.2">
      <c r="A106" s="5">
        <v>103</v>
      </c>
      <c r="B106" s="6" t="s">
        <v>1543</v>
      </c>
      <c r="C106" s="6" t="s">
        <v>1986</v>
      </c>
      <c r="D106" s="6" t="s">
        <v>24</v>
      </c>
      <c r="E106" s="6" t="s">
        <v>1544</v>
      </c>
      <c r="F106" s="6" t="s">
        <v>1987</v>
      </c>
      <c r="G106" s="5" t="s">
        <v>17</v>
      </c>
      <c r="H106" s="76">
        <v>42506</v>
      </c>
      <c r="I106" s="5" t="s">
        <v>1658</v>
      </c>
      <c r="J106" s="6" t="s">
        <v>1988</v>
      </c>
      <c r="K106" s="5" t="s">
        <v>640</v>
      </c>
      <c r="L106" s="5" t="s">
        <v>640</v>
      </c>
      <c r="M106" s="7" t="s">
        <v>4545</v>
      </c>
    </row>
    <row r="107" spans="1:13" ht="24" x14ac:dyDescent="0.2">
      <c r="A107" s="5">
        <v>104</v>
      </c>
      <c r="B107" s="6" t="s">
        <v>1545</v>
      </c>
      <c r="C107" s="6" t="s">
        <v>1989</v>
      </c>
      <c r="D107" s="6" t="s">
        <v>24</v>
      </c>
      <c r="E107" s="6" t="s">
        <v>1546</v>
      </c>
      <c r="F107" s="6" t="s">
        <v>1990</v>
      </c>
      <c r="G107" s="5" t="s">
        <v>17</v>
      </c>
      <c r="H107" s="76">
        <v>42501</v>
      </c>
      <c r="I107" s="5" t="s">
        <v>1658</v>
      </c>
      <c r="J107" s="6" t="s">
        <v>1991</v>
      </c>
      <c r="K107" s="5" t="s">
        <v>263</v>
      </c>
      <c r="L107" s="5" t="s">
        <v>263</v>
      </c>
      <c r="M107" s="7" t="s">
        <v>4545</v>
      </c>
    </row>
    <row r="108" spans="1:13" ht="36" x14ac:dyDescent="0.2">
      <c r="A108" s="5">
        <v>105</v>
      </c>
      <c r="B108" s="6" t="s">
        <v>1547</v>
      </c>
      <c r="C108" s="6" t="s">
        <v>1992</v>
      </c>
      <c r="D108" s="6" t="s">
        <v>14</v>
      </c>
      <c r="E108" s="6" t="s">
        <v>1548</v>
      </c>
      <c r="F108" s="6" t="s">
        <v>1993</v>
      </c>
      <c r="G108" s="5" t="s">
        <v>17</v>
      </c>
      <c r="H108" s="76">
        <v>42491</v>
      </c>
      <c r="I108" s="5" t="s">
        <v>1658</v>
      </c>
      <c r="J108" s="6" t="s">
        <v>1994</v>
      </c>
      <c r="K108" s="5" t="s">
        <v>1995</v>
      </c>
      <c r="L108" s="5" t="s">
        <v>893</v>
      </c>
      <c r="M108" s="7" t="s">
        <v>4549</v>
      </c>
    </row>
    <row r="109" spans="1:13" ht="36" x14ac:dyDescent="0.2">
      <c r="A109" s="5">
        <v>106</v>
      </c>
      <c r="B109" s="6" t="s">
        <v>1549</v>
      </c>
      <c r="C109" s="6" t="s">
        <v>1996</v>
      </c>
      <c r="D109" s="6" t="s">
        <v>417</v>
      </c>
      <c r="E109" s="6" t="s">
        <v>1550</v>
      </c>
      <c r="F109" s="6" t="s">
        <v>1997</v>
      </c>
      <c r="G109" s="5" t="s">
        <v>17</v>
      </c>
      <c r="H109" s="76">
        <v>42491</v>
      </c>
      <c r="I109" s="5" t="s">
        <v>1658</v>
      </c>
      <c r="J109" s="6" t="s">
        <v>1998</v>
      </c>
      <c r="K109" s="5" t="s">
        <v>790</v>
      </c>
      <c r="L109" s="5" t="s">
        <v>790</v>
      </c>
      <c r="M109" s="7" t="s">
        <v>4545</v>
      </c>
    </row>
    <row r="110" spans="1:13" ht="96" x14ac:dyDescent="0.2">
      <c r="A110" s="5">
        <v>107</v>
      </c>
      <c r="B110" s="6" t="s">
        <v>1551</v>
      </c>
      <c r="C110" s="6" t="s">
        <v>1999</v>
      </c>
      <c r="D110" s="6" t="s">
        <v>112</v>
      </c>
      <c r="E110" s="6" t="s">
        <v>1552</v>
      </c>
      <c r="F110" s="6" t="s">
        <v>2000</v>
      </c>
      <c r="G110" s="5" t="s">
        <v>17</v>
      </c>
      <c r="H110" s="76">
        <v>42490</v>
      </c>
      <c r="I110" s="5" t="s">
        <v>1658</v>
      </c>
      <c r="J110" s="6" t="s">
        <v>2001</v>
      </c>
      <c r="K110" s="5" t="s">
        <v>2002</v>
      </c>
      <c r="L110" s="5" t="s">
        <v>2002</v>
      </c>
      <c r="M110" s="7" t="s">
        <v>4545</v>
      </c>
    </row>
    <row r="111" spans="1:13" ht="24" x14ac:dyDescent="0.2">
      <c r="A111" s="5">
        <v>108</v>
      </c>
      <c r="B111" s="6" t="s">
        <v>1553</v>
      </c>
      <c r="C111" s="6" t="s">
        <v>2003</v>
      </c>
      <c r="D111" s="6" t="s">
        <v>64</v>
      </c>
      <c r="E111" s="6" t="s">
        <v>1554</v>
      </c>
      <c r="F111" s="6" t="s">
        <v>2004</v>
      </c>
      <c r="G111" s="5" t="s">
        <v>17</v>
      </c>
      <c r="H111" s="76">
        <v>42481</v>
      </c>
      <c r="I111" s="5" t="s">
        <v>1658</v>
      </c>
      <c r="J111" s="6" t="s">
        <v>2005</v>
      </c>
      <c r="K111" s="5" t="s">
        <v>1691</v>
      </c>
      <c r="L111" s="5" t="s">
        <v>1691</v>
      </c>
      <c r="M111" s="7" t="s">
        <v>4545</v>
      </c>
    </row>
    <row r="112" spans="1:13" ht="36" x14ac:dyDescent="0.2">
      <c r="A112" s="5">
        <v>109</v>
      </c>
      <c r="B112" s="6" t="s">
        <v>1555</v>
      </c>
      <c r="C112" s="6" t="s">
        <v>2006</v>
      </c>
      <c r="D112" s="6" t="s">
        <v>50</v>
      </c>
      <c r="E112" s="6" t="s">
        <v>1556</v>
      </c>
      <c r="F112" s="6" t="s">
        <v>2007</v>
      </c>
      <c r="G112" s="5" t="s">
        <v>17</v>
      </c>
      <c r="H112" s="76">
        <v>42479</v>
      </c>
      <c r="I112" s="5" t="s">
        <v>1658</v>
      </c>
      <c r="J112" s="6" t="s">
        <v>2008</v>
      </c>
      <c r="K112" s="5" t="s">
        <v>592</v>
      </c>
      <c r="L112" s="5" t="s">
        <v>592</v>
      </c>
      <c r="M112" s="7" t="s">
        <v>4545</v>
      </c>
    </row>
    <row r="113" spans="1:13" ht="36" x14ac:dyDescent="0.2">
      <c r="A113" s="5">
        <v>110</v>
      </c>
      <c r="B113" s="6" t="s">
        <v>1557</v>
      </c>
      <c r="C113" s="6" t="s">
        <v>2009</v>
      </c>
      <c r="D113" s="6" t="s">
        <v>417</v>
      </c>
      <c r="E113" s="6" t="s">
        <v>1558</v>
      </c>
      <c r="F113" s="6" t="s">
        <v>2010</v>
      </c>
      <c r="G113" s="5" t="s">
        <v>17</v>
      </c>
      <c r="H113" s="76">
        <v>42477</v>
      </c>
      <c r="I113" s="5" t="s">
        <v>1658</v>
      </c>
      <c r="J113" s="6" t="s">
        <v>2011</v>
      </c>
      <c r="K113" s="5" t="s">
        <v>1762</v>
      </c>
      <c r="L113" s="5" t="s">
        <v>1762</v>
      </c>
      <c r="M113" s="7" t="s">
        <v>4545</v>
      </c>
    </row>
    <row r="114" spans="1:13" ht="36" x14ac:dyDescent="0.2">
      <c r="A114" s="5">
        <v>111</v>
      </c>
      <c r="B114" s="6" t="s">
        <v>1559</v>
      </c>
      <c r="C114" s="6" t="s">
        <v>2012</v>
      </c>
      <c r="D114" s="6" t="s">
        <v>64</v>
      </c>
      <c r="E114" s="6" t="s">
        <v>1560</v>
      </c>
      <c r="F114" s="6" t="s">
        <v>796</v>
      </c>
      <c r="G114" s="5" t="s">
        <v>17</v>
      </c>
      <c r="H114" s="76">
        <v>42475</v>
      </c>
      <c r="I114" s="5" t="s">
        <v>1658</v>
      </c>
      <c r="J114" s="6" t="s">
        <v>2013</v>
      </c>
      <c r="K114" s="5" t="s">
        <v>757</v>
      </c>
      <c r="L114" s="5" t="s">
        <v>744</v>
      </c>
      <c r="M114" s="7" t="s">
        <v>297</v>
      </c>
    </row>
    <row r="115" spans="1:13" ht="24" x14ac:dyDescent="0.2">
      <c r="A115" s="5">
        <v>112</v>
      </c>
      <c r="B115" s="6" t="s">
        <v>1561</v>
      </c>
      <c r="C115" s="6" t="s">
        <v>2014</v>
      </c>
      <c r="D115" s="6" t="s">
        <v>50</v>
      </c>
      <c r="E115" s="6" t="s">
        <v>1395</v>
      </c>
      <c r="F115" s="6" t="s">
        <v>1718</v>
      </c>
      <c r="G115" s="5" t="s">
        <v>17</v>
      </c>
      <c r="H115" s="76">
        <v>42472</v>
      </c>
      <c r="I115" s="5" t="s">
        <v>1658</v>
      </c>
      <c r="J115" s="6" t="s">
        <v>2015</v>
      </c>
      <c r="K115" s="5" t="s">
        <v>1866</v>
      </c>
      <c r="L115" s="5" t="s">
        <v>1866</v>
      </c>
      <c r="M115" s="7" t="s">
        <v>4545</v>
      </c>
    </row>
    <row r="116" spans="1:13" ht="48" x14ac:dyDescent="0.2">
      <c r="A116" s="5">
        <v>113</v>
      </c>
      <c r="B116" s="6" t="s">
        <v>1562</v>
      </c>
      <c r="C116" s="6" t="s">
        <v>2016</v>
      </c>
      <c r="D116" s="6" t="s">
        <v>24</v>
      </c>
      <c r="E116" s="6" t="s">
        <v>1563</v>
      </c>
      <c r="F116" s="6" t="s">
        <v>1767</v>
      </c>
      <c r="G116" s="5" t="s">
        <v>17</v>
      </c>
      <c r="H116" s="76">
        <v>42467</v>
      </c>
      <c r="I116" s="5" t="s">
        <v>1658</v>
      </c>
      <c r="J116" s="6" t="s">
        <v>2017</v>
      </c>
      <c r="K116" s="5" t="s">
        <v>580</v>
      </c>
      <c r="L116" s="5" t="s">
        <v>580</v>
      </c>
      <c r="M116" s="7" t="s">
        <v>4545</v>
      </c>
    </row>
    <row r="117" spans="1:13" ht="36" x14ac:dyDescent="0.2">
      <c r="A117" s="5">
        <v>114</v>
      </c>
      <c r="B117" s="6" t="s">
        <v>1564</v>
      </c>
      <c r="C117" s="6" t="s">
        <v>2018</v>
      </c>
      <c r="D117" s="6" t="s">
        <v>24</v>
      </c>
      <c r="E117" s="6" t="s">
        <v>1565</v>
      </c>
      <c r="F117" s="6" t="s">
        <v>1858</v>
      </c>
      <c r="G117" s="5" t="s">
        <v>17</v>
      </c>
      <c r="H117" s="76">
        <v>42466</v>
      </c>
      <c r="I117" s="5" t="s">
        <v>1658</v>
      </c>
      <c r="J117" s="6" t="s">
        <v>2019</v>
      </c>
      <c r="K117" s="5" t="s">
        <v>802</v>
      </c>
      <c r="L117" s="5" t="s">
        <v>802</v>
      </c>
      <c r="M117" s="7" t="s">
        <v>4545</v>
      </c>
    </row>
    <row r="118" spans="1:13" ht="24" x14ac:dyDescent="0.2">
      <c r="A118" s="5">
        <v>115</v>
      </c>
      <c r="B118" s="6" t="s">
        <v>1566</v>
      </c>
      <c r="C118" s="6" t="s">
        <v>2020</v>
      </c>
      <c r="D118" s="6" t="s">
        <v>14</v>
      </c>
      <c r="E118" s="6" t="s">
        <v>1568</v>
      </c>
      <c r="F118" s="6" t="s">
        <v>2021</v>
      </c>
      <c r="G118" s="5" t="s">
        <v>17</v>
      </c>
      <c r="H118" s="76">
        <v>42465</v>
      </c>
      <c r="I118" s="5" t="s">
        <v>1658</v>
      </c>
      <c r="J118" s="6" t="s">
        <v>2022</v>
      </c>
      <c r="K118" s="5" t="s">
        <v>2023</v>
      </c>
      <c r="L118" s="5" t="s">
        <v>2023</v>
      </c>
      <c r="M118" s="7" t="s">
        <v>4545</v>
      </c>
    </row>
    <row r="119" spans="1:13" ht="36" x14ac:dyDescent="0.2">
      <c r="A119" s="5">
        <v>116</v>
      </c>
      <c r="B119" s="6" t="s">
        <v>1567</v>
      </c>
      <c r="C119" s="6" t="s">
        <v>2024</v>
      </c>
      <c r="D119" s="6" t="s">
        <v>24</v>
      </c>
      <c r="E119" s="6" t="s">
        <v>1437</v>
      </c>
      <c r="F119" s="6" t="s">
        <v>2025</v>
      </c>
      <c r="G119" s="5" t="s">
        <v>17</v>
      </c>
      <c r="H119" s="76">
        <v>42465</v>
      </c>
      <c r="I119" s="5" t="s">
        <v>1658</v>
      </c>
      <c r="J119" s="6" t="s">
        <v>2026</v>
      </c>
      <c r="K119" s="5" t="s">
        <v>2027</v>
      </c>
      <c r="L119" s="5" t="s">
        <v>2027</v>
      </c>
      <c r="M119" s="7" t="s">
        <v>4545</v>
      </c>
    </row>
    <row r="120" spans="1:13" ht="36" x14ac:dyDescent="0.2">
      <c r="A120" s="5">
        <v>117</v>
      </c>
      <c r="B120" s="6" t="s">
        <v>1569</v>
      </c>
      <c r="C120" s="6" t="s">
        <v>2028</v>
      </c>
      <c r="D120" s="6" t="s">
        <v>112</v>
      </c>
      <c r="E120" s="6" t="s">
        <v>1570</v>
      </c>
      <c r="F120" s="6" t="s">
        <v>2029</v>
      </c>
      <c r="G120" s="5" t="s">
        <v>17</v>
      </c>
      <c r="H120" s="76">
        <v>42464</v>
      </c>
      <c r="I120" s="5" t="s">
        <v>1658</v>
      </c>
      <c r="J120" s="6" t="s">
        <v>2030</v>
      </c>
      <c r="K120" s="5" t="s">
        <v>1913</v>
      </c>
      <c r="L120" s="5" t="s">
        <v>1913</v>
      </c>
      <c r="M120" s="7" t="s">
        <v>4545</v>
      </c>
    </row>
    <row r="121" spans="1:13" ht="24" x14ac:dyDescent="0.2">
      <c r="A121" s="5">
        <v>118</v>
      </c>
      <c r="B121" s="6" t="s">
        <v>1571</v>
      </c>
      <c r="C121" s="6" t="s">
        <v>2031</v>
      </c>
      <c r="D121" s="6" t="s">
        <v>50</v>
      </c>
      <c r="E121" s="6" t="s">
        <v>1572</v>
      </c>
      <c r="F121" s="6" t="s">
        <v>2032</v>
      </c>
      <c r="G121" s="5" t="s">
        <v>17</v>
      </c>
      <c r="H121" s="76">
        <v>42461</v>
      </c>
      <c r="I121" s="5" t="s">
        <v>1658</v>
      </c>
      <c r="J121" s="6" t="s">
        <v>1926</v>
      </c>
      <c r="K121" s="5" t="s">
        <v>602</v>
      </c>
      <c r="L121" s="5" t="s">
        <v>602</v>
      </c>
      <c r="M121" s="7" t="s">
        <v>4545</v>
      </c>
    </row>
    <row r="122" spans="1:13" ht="24" x14ac:dyDescent="0.2">
      <c r="A122" s="5">
        <v>119</v>
      </c>
      <c r="B122" s="6" t="s">
        <v>1573</v>
      </c>
      <c r="C122" s="6" t="s">
        <v>2033</v>
      </c>
      <c r="D122" s="6" t="s">
        <v>14</v>
      </c>
      <c r="E122" s="6" t="s">
        <v>1574</v>
      </c>
      <c r="F122" s="6" t="s">
        <v>2034</v>
      </c>
      <c r="G122" s="5" t="s">
        <v>17</v>
      </c>
      <c r="H122" s="76">
        <v>42461</v>
      </c>
      <c r="I122" s="5" t="s">
        <v>1658</v>
      </c>
      <c r="J122" s="6" t="s">
        <v>2035</v>
      </c>
      <c r="K122" s="5" t="s">
        <v>893</v>
      </c>
      <c r="L122" s="5" t="s">
        <v>893</v>
      </c>
      <c r="M122" s="7" t="s">
        <v>4545</v>
      </c>
    </row>
    <row r="123" spans="1:13" ht="24" x14ac:dyDescent="0.2">
      <c r="A123" s="5">
        <v>120</v>
      </c>
      <c r="B123" s="6" t="s">
        <v>1575</v>
      </c>
      <c r="C123" s="6" t="s">
        <v>2036</v>
      </c>
      <c r="D123" s="6" t="s">
        <v>50</v>
      </c>
      <c r="E123" s="6" t="s">
        <v>1544</v>
      </c>
      <c r="F123" s="6" t="s">
        <v>2037</v>
      </c>
      <c r="G123" s="5" t="s">
        <v>17</v>
      </c>
      <c r="H123" s="76">
        <v>42461</v>
      </c>
      <c r="I123" s="5" t="s">
        <v>1658</v>
      </c>
      <c r="J123" s="6" t="s">
        <v>2038</v>
      </c>
      <c r="K123" s="5" t="s">
        <v>394</v>
      </c>
      <c r="L123" s="5" t="s">
        <v>394</v>
      </c>
      <c r="M123" s="7" t="s">
        <v>4545</v>
      </c>
    </row>
    <row r="124" spans="1:13" ht="36" x14ac:dyDescent="0.2">
      <c r="A124" s="5">
        <v>121</v>
      </c>
      <c r="B124" s="6" t="s">
        <v>1576</v>
      </c>
      <c r="C124" s="6" t="s">
        <v>2039</v>
      </c>
      <c r="D124" s="6" t="s">
        <v>24</v>
      </c>
      <c r="E124" s="6" t="s">
        <v>1577</v>
      </c>
      <c r="F124" s="6" t="s">
        <v>2040</v>
      </c>
      <c r="G124" s="5" t="s">
        <v>17</v>
      </c>
      <c r="H124" s="76">
        <v>42461</v>
      </c>
      <c r="I124" s="5" t="s">
        <v>1658</v>
      </c>
      <c r="J124" s="6" t="s">
        <v>2041</v>
      </c>
      <c r="K124" s="5" t="s">
        <v>605</v>
      </c>
      <c r="L124" s="5" t="s">
        <v>605</v>
      </c>
      <c r="M124" s="7" t="s">
        <v>4545</v>
      </c>
    </row>
    <row r="125" spans="1:13" ht="24" x14ac:dyDescent="0.2">
      <c r="A125" s="5">
        <v>122</v>
      </c>
      <c r="B125" s="6" t="s">
        <v>1578</v>
      </c>
      <c r="C125" s="6" t="s">
        <v>2042</v>
      </c>
      <c r="D125" s="6" t="s">
        <v>112</v>
      </c>
      <c r="E125" s="6" t="s">
        <v>1579</v>
      </c>
      <c r="F125" s="6" t="s">
        <v>2043</v>
      </c>
      <c r="G125" s="5" t="s">
        <v>17</v>
      </c>
      <c r="H125" s="76">
        <v>42460</v>
      </c>
      <c r="I125" s="5" t="s">
        <v>1658</v>
      </c>
      <c r="J125" s="6" t="s">
        <v>2044</v>
      </c>
      <c r="K125" s="5" t="s">
        <v>967</v>
      </c>
      <c r="L125" s="5" t="s">
        <v>967</v>
      </c>
      <c r="M125" s="7" t="s">
        <v>4545</v>
      </c>
    </row>
    <row r="126" spans="1:13" ht="36" x14ac:dyDescent="0.2">
      <c r="A126" s="5">
        <v>123</v>
      </c>
      <c r="B126" s="6" t="s">
        <v>1580</v>
      </c>
      <c r="C126" s="6" t="s">
        <v>2045</v>
      </c>
      <c r="D126" s="6" t="s">
        <v>2046</v>
      </c>
      <c r="E126" s="6" t="s">
        <v>1581</v>
      </c>
      <c r="F126" s="6" t="s">
        <v>2047</v>
      </c>
      <c r="G126" s="5" t="s">
        <v>17</v>
      </c>
      <c r="H126" s="76">
        <v>42457</v>
      </c>
      <c r="I126" s="5" t="s">
        <v>1658</v>
      </c>
      <c r="J126" s="6" t="s">
        <v>2048</v>
      </c>
      <c r="K126" s="5" t="s">
        <v>757</v>
      </c>
      <c r="L126" s="5" t="s">
        <v>2049</v>
      </c>
      <c r="M126" s="7" t="s">
        <v>297</v>
      </c>
    </row>
    <row r="127" spans="1:13" ht="36" x14ac:dyDescent="0.2">
      <c r="A127" s="5">
        <v>124</v>
      </c>
      <c r="B127" s="6" t="s">
        <v>1582</v>
      </c>
      <c r="C127" s="6" t="s">
        <v>2050</v>
      </c>
      <c r="D127" s="6" t="s">
        <v>24</v>
      </c>
      <c r="E127" s="6" t="s">
        <v>1583</v>
      </c>
      <c r="F127" s="6" t="s">
        <v>1669</v>
      </c>
      <c r="G127" s="5" t="s">
        <v>17</v>
      </c>
      <c r="H127" s="76">
        <v>42455</v>
      </c>
      <c r="I127" s="5" t="s">
        <v>1658</v>
      </c>
      <c r="J127" s="6" t="s">
        <v>2051</v>
      </c>
      <c r="K127" s="5" t="s">
        <v>1671</v>
      </c>
      <c r="L127" s="5" t="s">
        <v>1671</v>
      </c>
      <c r="M127" s="7" t="s">
        <v>4545</v>
      </c>
    </row>
    <row r="128" spans="1:13" ht="36" x14ac:dyDescent="0.2">
      <c r="A128" s="5">
        <v>125</v>
      </c>
      <c r="B128" s="6" t="s">
        <v>1584</v>
      </c>
      <c r="C128" s="6" t="s">
        <v>2052</v>
      </c>
      <c r="D128" s="6" t="s">
        <v>24</v>
      </c>
      <c r="E128" s="6" t="s">
        <v>1585</v>
      </c>
      <c r="F128" s="6" t="s">
        <v>1679</v>
      </c>
      <c r="G128" s="5" t="s">
        <v>17</v>
      </c>
      <c r="H128" s="76">
        <v>42452</v>
      </c>
      <c r="I128" s="5" t="s">
        <v>1658</v>
      </c>
      <c r="J128" s="6" t="s">
        <v>2053</v>
      </c>
      <c r="K128" s="5" t="s">
        <v>802</v>
      </c>
      <c r="L128" s="5" t="s">
        <v>802</v>
      </c>
      <c r="M128" s="7" t="s">
        <v>4545</v>
      </c>
    </row>
    <row r="129" spans="1:13" ht="48" x14ac:dyDescent="0.2">
      <c r="A129" s="5">
        <v>126</v>
      </c>
      <c r="B129" s="6" t="s">
        <v>1586</v>
      </c>
      <c r="C129" s="6" t="s">
        <v>2054</v>
      </c>
      <c r="D129" s="6" t="s">
        <v>24</v>
      </c>
      <c r="E129" s="6" t="s">
        <v>1589</v>
      </c>
      <c r="F129" s="6" t="s">
        <v>2055</v>
      </c>
      <c r="G129" s="5" t="s">
        <v>17</v>
      </c>
      <c r="H129" s="76">
        <v>42437</v>
      </c>
      <c r="I129" s="5" t="s">
        <v>1658</v>
      </c>
      <c r="J129" s="6" t="s">
        <v>2056</v>
      </c>
      <c r="K129" s="5" t="s">
        <v>193</v>
      </c>
      <c r="L129" s="5" t="s">
        <v>193</v>
      </c>
      <c r="M129" s="7" t="s">
        <v>4545</v>
      </c>
    </row>
    <row r="130" spans="1:13" ht="24" x14ac:dyDescent="0.2">
      <c r="A130" s="5">
        <v>127</v>
      </c>
      <c r="B130" s="6" t="s">
        <v>1587</v>
      </c>
      <c r="C130" s="6" t="s">
        <v>2057</v>
      </c>
      <c r="D130" s="6" t="s">
        <v>24</v>
      </c>
      <c r="E130" s="6" t="s">
        <v>1590</v>
      </c>
      <c r="F130" s="6" t="s">
        <v>2058</v>
      </c>
      <c r="G130" s="5" t="s">
        <v>17</v>
      </c>
      <c r="H130" s="76">
        <v>42432</v>
      </c>
      <c r="I130" s="5" t="s">
        <v>1658</v>
      </c>
      <c r="J130" s="6" t="s">
        <v>2059</v>
      </c>
      <c r="K130" s="5" t="s">
        <v>2027</v>
      </c>
      <c r="L130" s="5" t="s">
        <v>2027</v>
      </c>
      <c r="M130" s="7" t="s">
        <v>4545</v>
      </c>
    </row>
    <row r="131" spans="1:13" ht="24" x14ac:dyDescent="0.2">
      <c r="A131" s="5">
        <v>128</v>
      </c>
      <c r="B131" s="6" t="s">
        <v>1588</v>
      </c>
      <c r="C131" s="6" t="s">
        <v>2060</v>
      </c>
      <c r="D131" s="6" t="s">
        <v>64</v>
      </c>
      <c r="E131" s="6" t="s">
        <v>1591</v>
      </c>
      <c r="F131" s="6" t="s">
        <v>2061</v>
      </c>
      <c r="G131" s="5" t="s">
        <v>17</v>
      </c>
      <c r="H131" s="76">
        <v>42432</v>
      </c>
      <c r="I131" s="5" t="s">
        <v>1658</v>
      </c>
      <c r="J131" s="6" t="s">
        <v>2062</v>
      </c>
      <c r="K131" s="5" t="s">
        <v>142</v>
      </c>
      <c r="L131" s="5" t="s">
        <v>142</v>
      </c>
      <c r="M131" s="7" t="s">
        <v>4545</v>
      </c>
    </row>
    <row r="132" spans="1:13" ht="24" x14ac:dyDescent="0.2">
      <c r="A132" s="5">
        <v>129</v>
      </c>
      <c r="B132" s="6" t="s">
        <v>1592</v>
      </c>
      <c r="C132" s="6" t="s">
        <v>2063</v>
      </c>
      <c r="D132" s="6" t="s">
        <v>24</v>
      </c>
      <c r="E132" s="6" t="s">
        <v>1460</v>
      </c>
      <c r="F132" s="6" t="s">
        <v>2064</v>
      </c>
      <c r="G132" s="5" t="s">
        <v>17</v>
      </c>
      <c r="H132" s="76">
        <v>42432</v>
      </c>
      <c r="I132" s="5" t="s">
        <v>1658</v>
      </c>
      <c r="J132" s="6" t="s">
        <v>2065</v>
      </c>
      <c r="K132" s="5" t="s">
        <v>2066</v>
      </c>
      <c r="L132" s="5" t="s">
        <v>2066</v>
      </c>
      <c r="M132" s="7" t="s">
        <v>4545</v>
      </c>
    </row>
    <row r="133" spans="1:13" ht="48" x14ac:dyDescent="0.2">
      <c r="A133" s="5">
        <v>130</v>
      </c>
      <c r="B133" s="6" t="s">
        <v>1593</v>
      </c>
      <c r="C133" s="6" t="s">
        <v>2067</v>
      </c>
      <c r="D133" s="6" t="s">
        <v>112</v>
      </c>
      <c r="E133" s="6" t="s">
        <v>1455</v>
      </c>
      <c r="F133" s="6" t="s">
        <v>2068</v>
      </c>
      <c r="G133" s="5" t="s">
        <v>17</v>
      </c>
      <c r="H133" s="76">
        <v>42430</v>
      </c>
      <c r="I133" s="5" t="s">
        <v>1658</v>
      </c>
      <c r="J133" s="6" t="s">
        <v>2069</v>
      </c>
      <c r="K133" s="5" t="s">
        <v>1913</v>
      </c>
      <c r="L133" s="5" t="s">
        <v>1913</v>
      </c>
      <c r="M133" s="7" t="s">
        <v>4545</v>
      </c>
    </row>
    <row r="134" spans="1:13" ht="36" x14ac:dyDescent="0.2">
      <c r="A134" s="5">
        <v>131</v>
      </c>
      <c r="B134" s="6" t="s">
        <v>1594</v>
      </c>
      <c r="C134" s="6" t="s">
        <v>2070</v>
      </c>
      <c r="D134" s="6" t="s">
        <v>72</v>
      </c>
      <c r="E134" s="6" t="s">
        <v>1483</v>
      </c>
      <c r="F134" s="6" t="s">
        <v>1868</v>
      </c>
      <c r="G134" s="5" t="s">
        <v>17</v>
      </c>
      <c r="H134" s="76">
        <v>42430</v>
      </c>
      <c r="I134" s="5" t="s">
        <v>1658</v>
      </c>
      <c r="J134" s="6" t="s">
        <v>2071</v>
      </c>
      <c r="K134" s="5" t="s">
        <v>2072</v>
      </c>
      <c r="L134" s="5" t="s">
        <v>2072</v>
      </c>
      <c r="M134" s="7" t="s">
        <v>4545</v>
      </c>
    </row>
    <row r="135" spans="1:13" ht="36" x14ac:dyDescent="0.2">
      <c r="A135" s="5">
        <v>132</v>
      </c>
      <c r="B135" s="6" t="s">
        <v>1595</v>
      </c>
      <c r="C135" s="6" t="s">
        <v>2073</v>
      </c>
      <c r="D135" s="6" t="s">
        <v>72</v>
      </c>
      <c r="E135" s="6" t="s">
        <v>1596</v>
      </c>
      <c r="F135" s="6" t="s">
        <v>2074</v>
      </c>
      <c r="G135" s="5" t="s">
        <v>17</v>
      </c>
      <c r="H135" s="76">
        <v>42430</v>
      </c>
      <c r="I135" s="5" t="s">
        <v>1658</v>
      </c>
      <c r="J135" s="6" t="s">
        <v>2075</v>
      </c>
      <c r="K135" s="5" t="s">
        <v>2076</v>
      </c>
      <c r="L135" s="5" t="s">
        <v>2077</v>
      </c>
      <c r="M135" s="7" t="s">
        <v>4548</v>
      </c>
    </row>
    <row r="136" spans="1:13" ht="48" x14ac:dyDescent="0.2">
      <c r="A136" s="5">
        <v>133</v>
      </c>
      <c r="B136" s="6" t="s">
        <v>1597</v>
      </c>
      <c r="C136" s="6" t="s">
        <v>2078</v>
      </c>
      <c r="D136" s="6" t="s">
        <v>14</v>
      </c>
      <c r="E136" s="6" t="s">
        <v>1598</v>
      </c>
      <c r="F136" s="6" t="s">
        <v>2079</v>
      </c>
      <c r="G136" s="5" t="s">
        <v>17</v>
      </c>
      <c r="H136" s="76">
        <v>42430</v>
      </c>
      <c r="I136" s="5" t="s">
        <v>1658</v>
      </c>
      <c r="J136" s="6" t="s">
        <v>2080</v>
      </c>
      <c r="K136" s="5" t="s">
        <v>2081</v>
      </c>
      <c r="L136" s="5" t="s">
        <v>2081</v>
      </c>
      <c r="M136" s="7" t="s">
        <v>4545</v>
      </c>
    </row>
    <row r="137" spans="1:13" ht="36" x14ac:dyDescent="0.2">
      <c r="A137" s="5">
        <v>134</v>
      </c>
      <c r="B137" s="6" t="s">
        <v>1599</v>
      </c>
      <c r="C137" s="6" t="s">
        <v>2082</v>
      </c>
      <c r="D137" s="6" t="s">
        <v>50</v>
      </c>
      <c r="E137" s="6" t="s">
        <v>1510</v>
      </c>
      <c r="F137" s="6" t="s">
        <v>1919</v>
      </c>
      <c r="G137" s="5" t="s">
        <v>17</v>
      </c>
      <c r="H137" s="76">
        <v>42430</v>
      </c>
      <c r="I137" s="5" t="s">
        <v>1658</v>
      </c>
      <c r="J137" s="6" t="s">
        <v>601</v>
      </c>
      <c r="K137" s="5" t="s">
        <v>602</v>
      </c>
      <c r="L137" s="5" t="s">
        <v>602</v>
      </c>
      <c r="M137" s="7" t="s">
        <v>4545</v>
      </c>
    </row>
    <row r="138" spans="1:13" ht="36" x14ac:dyDescent="0.2">
      <c r="A138" s="5">
        <v>135</v>
      </c>
      <c r="B138" s="6" t="s">
        <v>1600</v>
      </c>
      <c r="C138" s="6" t="s">
        <v>2083</v>
      </c>
      <c r="D138" s="6" t="s">
        <v>587</v>
      </c>
      <c r="E138" s="6" t="s">
        <v>1601</v>
      </c>
      <c r="F138" s="6" t="s">
        <v>2084</v>
      </c>
      <c r="G138" s="5" t="s">
        <v>17</v>
      </c>
      <c r="H138" s="76">
        <v>42430</v>
      </c>
      <c r="I138" s="5" t="s">
        <v>1658</v>
      </c>
      <c r="J138" s="6" t="s">
        <v>2085</v>
      </c>
      <c r="K138" s="5" t="s">
        <v>379</v>
      </c>
      <c r="L138" s="5" t="s">
        <v>2086</v>
      </c>
      <c r="M138" s="7" t="s">
        <v>4548</v>
      </c>
    </row>
    <row r="139" spans="1:13" ht="48" x14ac:dyDescent="0.2">
      <c r="A139" s="5">
        <v>136</v>
      </c>
      <c r="B139" s="6" t="s">
        <v>1602</v>
      </c>
      <c r="C139" s="6" t="s">
        <v>2087</v>
      </c>
      <c r="D139" s="6" t="s">
        <v>50</v>
      </c>
      <c r="E139" s="6" t="s">
        <v>1603</v>
      </c>
      <c r="F139" s="6" t="s">
        <v>2088</v>
      </c>
      <c r="G139" s="5" t="s">
        <v>17</v>
      </c>
      <c r="H139" s="76">
        <v>42430</v>
      </c>
      <c r="I139" s="5" t="s">
        <v>1658</v>
      </c>
      <c r="J139" s="6" t="s">
        <v>2089</v>
      </c>
      <c r="K139" s="5" t="s">
        <v>709</v>
      </c>
      <c r="L139" s="5" t="s">
        <v>709</v>
      </c>
      <c r="M139" s="7" t="s">
        <v>4545</v>
      </c>
    </row>
    <row r="140" spans="1:13" ht="36" x14ac:dyDescent="0.2">
      <c r="A140" s="5">
        <v>137</v>
      </c>
      <c r="B140" s="6" t="s">
        <v>1604</v>
      </c>
      <c r="C140" s="6" t="s">
        <v>2090</v>
      </c>
      <c r="D140" s="6" t="s">
        <v>112</v>
      </c>
      <c r="E140" s="6" t="s">
        <v>1605</v>
      </c>
      <c r="F140" s="6" t="s">
        <v>2091</v>
      </c>
      <c r="G140" s="5" t="s">
        <v>17</v>
      </c>
      <c r="H140" s="76">
        <v>42430</v>
      </c>
      <c r="I140" s="5" t="s">
        <v>1658</v>
      </c>
      <c r="J140" s="6" t="s">
        <v>2092</v>
      </c>
      <c r="K140" s="5" t="s">
        <v>2093</v>
      </c>
      <c r="L140" s="5" t="s">
        <v>2094</v>
      </c>
      <c r="M140" s="7" t="s">
        <v>4546</v>
      </c>
    </row>
    <row r="141" spans="1:13" ht="36" x14ac:dyDescent="0.2">
      <c r="A141" s="5">
        <v>138</v>
      </c>
      <c r="B141" s="6" t="s">
        <v>1606</v>
      </c>
      <c r="C141" s="6" t="s">
        <v>2095</v>
      </c>
      <c r="D141" s="6" t="s">
        <v>24</v>
      </c>
      <c r="E141" s="6" t="s">
        <v>1607</v>
      </c>
      <c r="F141" s="6" t="s">
        <v>2096</v>
      </c>
      <c r="G141" s="5" t="s">
        <v>17</v>
      </c>
      <c r="H141" s="76">
        <v>42411</v>
      </c>
      <c r="I141" s="5" t="s">
        <v>1658</v>
      </c>
      <c r="J141" s="6" t="s">
        <v>2097</v>
      </c>
      <c r="K141" s="5" t="s">
        <v>704</v>
      </c>
      <c r="L141" s="5" t="s">
        <v>704</v>
      </c>
      <c r="M141" s="7" t="s">
        <v>4545</v>
      </c>
    </row>
    <row r="142" spans="1:13" ht="24" x14ac:dyDescent="0.2">
      <c r="A142" s="5">
        <v>139</v>
      </c>
      <c r="B142" s="6" t="s">
        <v>1608</v>
      </c>
      <c r="C142" s="6" t="s">
        <v>2098</v>
      </c>
      <c r="D142" s="6" t="s">
        <v>112</v>
      </c>
      <c r="E142" s="6" t="s">
        <v>1610</v>
      </c>
      <c r="F142" s="6" t="s">
        <v>2099</v>
      </c>
      <c r="G142" s="5" t="s">
        <v>17</v>
      </c>
      <c r="H142" s="76">
        <v>42410</v>
      </c>
      <c r="I142" s="5" t="s">
        <v>1658</v>
      </c>
      <c r="J142" s="6" t="s">
        <v>2100</v>
      </c>
      <c r="K142" s="5" t="s">
        <v>2101</v>
      </c>
      <c r="L142" s="5" t="s">
        <v>2101</v>
      </c>
      <c r="M142" s="7" t="s">
        <v>4545</v>
      </c>
    </row>
    <row r="143" spans="1:13" ht="24" x14ac:dyDescent="0.2">
      <c r="A143" s="5">
        <v>140</v>
      </c>
      <c r="B143" s="6" t="s">
        <v>1609</v>
      </c>
      <c r="C143" s="6" t="s">
        <v>2102</v>
      </c>
      <c r="D143" s="6" t="s">
        <v>50</v>
      </c>
      <c r="E143" s="6" t="s">
        <v>1395</v>
      </c>
      <c r="F143" s="6" t="s">
        <v>1718</v>
      </c>
      <c r="G143" s="5" t="s">
        <v>17</v>
      </c>
      <c r="H143" s="76">
        <v>42410</v>
      </c>
      <c r="I143" s="5" t="s">
        <v>1658</v>
      </c>
      <c r="J143" s="6" t="s">
        <v>2103</v>
      </c>
      <c r="K143" s="5" t="s">
        <v>1866</v>
      </c>
      <c r="L143" s="5" t="s">
        <v>1866</v>
      </c>
      <c r="M143" s="7" t="s">
        <v>4545</v>
      </c>
    </row>
    <row r="144" spans="1:13" ht="36" x14ac:dyDescent="0.2">
      <c r="A144" s="5">
        <v>141</v>
      </c>
      <c r="B144" s="6" t="s">
        <v>1611</v>
      </c>
      <c r="C144" s="6" t="s">
        <v>2104</v>
      </c>
      <c r="D144" s="6" t="s">
        <v>64</v>
      </c>
      <c r="E144" s="6" t="s">
        <v>1612</v>
      </c>
      <c r="F144" s="6" t="s">
        <v>2105</v>
      </c>
      <c r="G144" s="5" t="s">
        <v>17</v>
      </c>
      <c r="H144" s="76">
        <v>42410</v>
      </c>
      <c r="I144" s="5" t="s">
        <v>1658</v>
      </c>
      <c r="J144" s="6" t="s">
        <v>2106</v>
      </c>
      <c r="K144" s="5" t="s">
        <v>2107</v>
      </c>
      <c r="L144" s="5" t="s">
        <v>2107</v>
      </c>
      <c r="M144" s="7" t="s">
        <v>4545</v>
      </c>
    </row>
    <row r="145" spans="1:13" ht="48" x14ac:dyDescent="0.2">
      <c r="A145" s="5">
        <v>142</v>
      </c>
      <c r="B145" s="6" t="s">
        <v>1613</v>
      </c>
      <c r="C145" s="6" t="s">
        <v>2108</v>
      </c>
      <c r="D145" s="6" t="s">
        <v>64</v>
      </c>
      <c r="E145" s="6" t="s">
        <v>1581</v>
      </c>
      <c r="F145" s="6" t="s">
        <v>2109</v>
      </c>
      <c r="G145" s="5" t="s">
        <v>17</v>
      </c>
      <c r="H145" s="76">
        <v>42409</v>
      </c>
      <c r="I145" s="5" t="s">
        <v>1658</v>
      </c>
      <c r="J145" s="6" t="s">
        <v>2110</v>
      </c>
      <c r="K145" s="5" t="s">
        <v>700</v>
      </c>
      <c r="L145" s="5" t="s">
        <v>700</v>
      </c>
      <c r="M145" s="7" t="s">
        <v>4545</v>
      </c>
    </row>
    <row r="146" spans="1:13" ht="24" x14ac:dyDescent="0.2">
      <c r="A146" s="5">
        <v>143</v>
      </c>
      <c r="B146" s="6" t="s">
        <v>1614</v>
      </c>
      <c r="C146" s="6" t="s">
        <v>2111</v>
      </c>
      <c r="D146" s="6" t="s">
        <v>112</v>
      </c>
      <c r="E146" s="6" t="s">
        <v>1615</v>
      </c>
      <c r="F146" s="6" t="s">
        <v>2112</v>
      </c>
      <c r="G146" s="5" t="s">
        <v>17</v>
      </c>
      <c r="H146" s="76">
        <v>42404</v>
      </c>
      <c r="I146" s="5" t="s">
        <v>1658</v>
      </c>
      <c r="J146" s="6" t="s">
        <v>2113</v>
      </c>
      <c r="K146" s="5" t="s">
        <v>2114</v>
      </c>
      <c r="L146" s="5" t="s">
        <v>2114</v>
      </c>
      <c r="M146" s="7" t="s">
        <v>4545</v>
      </c>
    </row>
    <row r="147" spans="1:13" ht="36" x14ac:dyDescent="0.2">
      <c r="A147" s="5">
        <v>144</v>
      </c>
      <c r="B147" s="6" t="s">
        <v>1616</v>
      </c>
      <c r="C147" s="6" t="s">
        <v>2115</v>
      </c>
      <c r="D147" s="6" t="s">
        <v>14</v>
      </c>
      <c r="E147" s="6" t="s">
        <v>1617</v>
      </c>
      <c r="F147" s="6" t="s">
        <v>2116</v>
      </c>
      <c r="G147" s="5" t="s">
        <v>17</v>
      </c>
      <c r="H147" s="76">
        <v>42402</v>
      </c>
      <c r="I147" s="5" t="s">
        <v>1658</v>
      </c>
      <c r="J147" s="6" t="s">
        <v>2117</v>
      </c>
      <c r="K147" s="5" t="s">
        <v>89</v>
      </c>
      <c r="L147" s="5" t="s">
        <v>89</v>
      </c>
      <c r="M147" s="7" t="s">
        <v>4545</v>
      </c>
    </row>
    <row r="148" spans="1:13" ht="36" x14ac:dyDescent="0.2">
      <c r="A148" s="5">
        <v>145</v>
      </c>
      <c r="B148" s="6" t="s">
        <v>1618</v>
      </c>
      <c r="C148" s="6" t="s">
        <v>2118</v>
      </c>
      <c r="D148" s="6" t="s">
        <v>14</v>
      </c>
      <c r="E148" s="6" t="s">
        <v>1435</v>
      </c>
      <c r="F148" s="6" t="s">
        <v>1783</v>
      </c>
      <c r="G148" s="5" t="s">
        <v>17</v>
      </c>
      <c r="H148" s="76">
        <v>42402</v>
      </c>
      <c r="I148" s="5" t="s">
        <v>1658</v>
      </c>
      <c r="J148" s="6" t="s">
        <v>2119</v>
      </c>
      <c r="K148" s="5" t="s">
        <v>893</v>
      </c>
      <c r="L148" s="5" t="s">
        <v>893</v>
      </c>
      <c r="M148" s="7" t="s">
        <v>4545</v>
      </c>
    </row>
    <row r="149" spans="1:13" ht="48" x14ac:dyDescent="0.2">
      <c r="A149" s="5">
        <v>146</v>
      </c>
      <c r="B149" s="6" t="s">
        <v>1619</v>
      </c>
      <c r="C149" s="6" t="s">
        <v>2120</v>
      </c>
      <c r="D149" s="6" t="s">
        <v>72</v>
      </c>
      <c r="E149" s="6" t="s">
        <v>1620</v>
      </c>
      <c r="F149" s="6" t="s">
        <v>2121</v>
      </c>
      <c r="G149" s="5" t="s">
        <v>17</v>
      </c>
      <c r="H149" s="76">
        <v>42401</v>
      </c>
      <c r="I149" s="5" t="s">
        <v>1658</v>
      </c>
      <c r="J149" s="6" t="s">
        <v>2122</v>
      </c>
      <c r="K149" s="5" t="s">
        <v>2123</v>
      </c>
      <c r="L149" s="5" t="s">
        <v>2123</v>
      </c>
      <c r="M149" s="7" t="s">
        <v>4550</v>
      </c>
    </row>
    <row r="150" spans="1:13" ht="24" x14ac:dyDescent="0.2">
      <c r="A150" s="5">
        <v>147</v>
      </c>
      <c r="B150" s="6" t="s">
        <v>1621</v>
      </c>
      <c r="C150" s="6" t="s">
        <v>2124</v>
      </c>
      <c r="D150" s="6" t="s">
        <v>50</v>
      </c>
      <c r="E150" s="6" t="s">
        <v>1590</v>
      </c>
      <c r="F150" s="6" t="s">
        <v>2058</v>
      </c>
      <c r="G150" s="5" t="s">
        <v>17</v>
      </c>
      <c r="H150" s="76">
        <v>42401</v>
      </c>
      <c r="I150" s="5" t="s">
        <v>1658</v>
      </c>
      <c r="J150" s="6" t="s">
        <v>601</v>
      </c>
      <c r="K150" s="5" t="s">
        <v>602</v>
      </c>
      <c r="L150" s="5" t="s">
        <v>602</v>
      </c>
      <c r="M150" s="7" t="s">
        <v>4545</v>
      </c>
    </row>
    <row r="151" spans="1:13" ht="36" x14ac:dyDescent="0.2">
      <c r="A151" s="5">
        <v>148</v>
      </c>
      <c r="B151" s="6" t="s">
        <v>1622</v>
      </c>
      <c r="C151" s="6" t="s">
        <v>2125</v>
      </c>
      <c r="D151" s="6" t="s">
        <v>50</v>
      </c>
      <c r="E151" s="6" t="s">
        <v>1623</v>
      </c>
      <c r="F151" s="6" t="s">
        <v>2126</v>
      </c>
      <c r="G151" s="5" t="s">
        <v>17</v>
      </c>
      <c r="H151" s="76">
        <v>42401</v>
      </c>
      <c r="I151" s="5" t="s">
        <v>1658</v>
      </c>
      <c r="J151" s="6" t="s">
        <v>2127</v>
      </c>
      <c r="K151" s="5" t="s">
        <v>602</v>
      </c>
      <c r="L151" s="5" t="s">
        <v>602</v>
      </c>
      <c r="M151" s="7" t="s">
        <v>4545</v>
      </c>
    </row>
    <row r="152" spans="1:13" ht="48" x14ac:dyDescent="0.2">
      <c r="A152" s="5">
        <v>149</v>
      </c>
      <c r="B152" s="6" t="s">
        <v>1624</v>
      </c>
      <c r="C152" s="6" t="s">
        <v>2128</v>
      </c>
      <c r="D152" s="6" t="s">
        <v>50</v>
      </c>
      <c r="E152" s="6" t="s">
        <v>1625</v>
      </c>
      <c r="F152" s="6" t="s">
        <v>2129</v>
      </c>
      <c r="G152" s="5" t="s">
        <v>17</v>
      </c>
      <c r="H152" s="76">
        <v>42401</v>
      </c>
      <c r="I152" s="5" t="s">
        <v>1658</v>
      </c>
      <c r="J152" s="6" t="s">
        <v>2130</v>
      </c>
      <c r="K152" s="5" t="s">
        <v>770</v>
      </c>
      <c r="L152" s="5" t="s">
        <v>770</v>
      </c>
      <c r="M152" s="7" t="s">
        <v>4545</v>
      </c>
    </row>
    <row r="153" spans="1:13" ht="36" x14ac:dyDescent="0.2">
      <c r="A153" s="5">
        <v>150</v>
      </c>
      <c r="B153" s="6" t="s">
        <v>1626</v>
      </c>
      <c r="C153" s="6" t="s">
        <v>2131</v>
      </c>
      <c r="D153" s="6" t="s">
        <v>64</v>
      </c>
      <c r="E153" s="6" t="s">
        <v>1628</v>
      </c>
      <c r="F153" s="6" t="s">
        <v>2132</v>
      </c>
      <c r="G153" s="5" t="s">
        <v>17</v>
      </c>
      <c r="H153" s="76">
        <v>42399</v>
      </c>
      <c r="I153" s="5" t="s">
        <v>1658</v>
      </c>
      <c r="J153" s="6" t="s">
        <v>2133</v>
      </c>
      <c r="K153" s="5" t="s">
        <v>142</v>
      </c>
      <c r="L153" s="5" t="s">
        <v>142</v>
      </c>
      <c r="M153" s="7" t="s">
        <v>4545</v>
      </c>
    </row>
    <row r="154" spans="1:13" ht="24" x14ac:dyDescent="0.2">
      <c r="A154" s="5">
        <v>151</v>
      </c>
      <c r="B154" s="6" t="s">
        <v>1627</v>
      </c>
      <c r="C154" s="6" t="s">
        <v>2131</v>
      </c>
      <c r="D154" s="6" t="s">
        <v>64</v>
      </c>
      <c r="E154" s="6" t="s">
        <v>1629</v>
      </c>
      <c r="F154" s="6" t="s">
        <v>2134</v>
      </c>
      <c r="G154" s="5" t="s">
        <v>17</v>
      </c>
      <c r="H154" s="76">
        <v>42395</v>
      </c>
      <c r="I154" s="5" t="s">
        <v>1658</v>
      </c>
      <c r="J154" s="6" t="s">
        <v>2133</v>
      </c>
      <c r="K154" s="5" t="s">
        <v>142</v>
      </c>
      <c r="L154" s="5" t="s">
        <v>142</v>
      </c>
      <c r="M154" s="7" t="s">
        <v>4545</v>
      </c>
    </row>
    <row r="155" spans="1:13" ht="36" x14ac:dyDescent="0.2">
      <c r="A155" s="5">
        <v>152</v>
      </c>
      <c r="B155" s="6" t="s">
        <v>1630</v>
      </c>
      <c r="C155" s="6" t="s">
        <v>2135</v>
      </c>
      <c r="D155" s="6" t="s">
        <v>24</v>
      </c>
      <c r="E155" s="6" t="s">
        <v>1631</v>
      </c>
      <c r="F155" s="6" t="s">
        <v>2136</v>
      </c>
      <c r="G155" s="5" t="s">
        <v>17</v>
      </c>
      <c r="H155" s="76">
        <v>42395</v>
      </c>
      <c r="I155" s="5" t="s">
        <v>1658</v>
      </c>
      <c r="J155" s="6" t="s">
        <v>2137</v>
      </c>
      <c r="K155" s="5" t="s">
        <v>2066</v>
      </c>
      <c r="L155" s="5" t="s">
        <v>2066</v>
      </c>
      <c r="M155" s="7" t="s">
        <v>4545</v>
      </c>
    </row>
    <row r="156" spans="1:13" ht="48" x14ac:dyDescent="0.2">
      <c r="A156" s="5">
        <v>153</v>
      </c>
      <c r="B156" s="6" t="s">
        <v>1632</v>
      </c>
      <c r="C156" s="6" t="s">
        <v>2138</v>
      </c>
      <c r="D156" s="6" t="s">
        <v>112</v>
      </c>
      <c r="E156" s="6" t="s">
        <v>1498</v>
      </c>
      <c r="F156" s="6" t="s">
        <v>1941</v>
      </c>
      <c r="G156" s="5" t="s">
        <v>17</v>
      </c>
      <c r="H156" s="76">
        <v>42394</v>
      </c>
      <c r="I156" s="5" t="s">
        <v>1658</v>
      </c>
      <c r="J156" s="6" t="s">
        <v>1942</v>
      </c>
      <c r="K156" s="5" t="s">
        <v>1896</v>
      </c>
      <c r="L156" s="5" t="s">
        <v>1896</v>
      </c>
      <c r="M156" s="7" t="s">
        <v>4545</v>
      </c>
    </row>
    <row r="157" spans="1:13" ht="36" x14ac:dyDescent="0.2">
      <c r="A157" s="5">
        <v>154</v>
      </c>
      <c r="B157" s="6" t="s">
        <v>1633</v>
      </c>
      <c r="C157" s="6" t="s">
        <v>2139</v>
      </c>
      <c r="D157" s="6" t="s">
        <v>64</v>
      </c>
      <c r="E157" s="6" t="s">
        <v>1634</v>
      </c>
      <c r="F157" s="6" t="s">
        <v>2140</v>
      </c>
      <c r="G157" s="5" t="s">
        <v>17</v>
      </c>
      <c r="H157" s="76">
        <v>42393</v>
      </c>
      <c r="I157" s="5" t="s">
        <v>1658</v>
      </c>
      <c r="J157" s="6" t="s">
        <v>2141</v>
      </c>
      <c r="K157" s="5" t="s">
        <v>700</v>
      </c>
      <c r="L157" s="5" t="s">
        <v>700</v>
      </c>
      <c r="M157" s="7" t="s">
        <v>4545</v>
      </c>
    </row>
    <row r="158" spans="1:13" ht="36" x14ac:dyDescent="0.2">
      <c r="A158" s="5">
        <v>155</v>
      </c>
      <c r="B158" s="6" t="s">
        <v>1635</v>
      </c>
      <c r="C158" s="6" t="s">
        <v>2142</v>
      </c>
      <c r="D158" s="6" t="s">
        <v>24</v>
      </c>
      <c r="E158" s="6" t="s">
        <v>1636</v>
      </c>
      <c r="F158" s="6" t="s">
        <v>2143</v>
      </c>
      <c r="G158" s="5" t="s">
        <v>17</v>
      </c>
      <c r="H158" s="76">
        <v>42390</v>
      </c>
      <c r="I158" s="5" t="s">
        <v>1658</v>
      </c>
      <c r="J158" s="6" t="s">
        <v>2144</v>
      </c>
      <c r="K158" s="5" t="s">
        <v>1671</v>
      </c>
      <c r="L158" s="5" t="s">
        <v>1671</v>
      </c>
      <c r="M158" s="7" t="s">
        <v>4545</v>
      </c>
    </row>
    <row r="159" spans="1:13" ht="24" x14ac:dyDescent="0.2">
      <c r="A159" s="5">
        <v>156</v>
      </c>
      <c r="B159" s="6" t="s">
        <v>1637</v>
      </c>
      <c r="C159" s="6" t="s">
        <v>2145</v>
      </c>
      <c r="D159" s="6" t="s">
        <v>14</v>
      </c>
      <c r="E159" s="6" t="s">
        <v>1638</v>
      </c>
      <c r="F159" s="6" t="s">
        <v>1823</v>
      </c>
      <c r="G159" s="5" t="s">
        <v>17</v>
      </c>
      <c r="H159" s="76">
        <v>42389</v>
      </c>
      <c r="I159" s="5" t="s">
        <v>1658</v>
      </c>
      <c r="J159" s="6" t="s">
        <v>2146</v>
      </c>
      <c r="K159" s="5" t="s">
        <v>1736</v>
      </c>
      <c r="L159" s="5" t="s">
        <v>1736</v>
      </c>
      <c r="M159" s="7" t="s">
        <v>4545</v>
      </c>
    </row>
    <row r="160" spans="1:13" ht="60" x14ac:dyDescent="0.2">
      <c r="A160" s="5">
        <v>157</v>
      </c>
      <c r="B160" s="6" t="s">
        <v>1639</v>
      </c>
      <c r="C160" s="6" t="s">
        <v>2147</v>
      </c>
      <c r="D160" s="6" t="s">
        <v>50</v>
      </c>
      <c r="E160" s="6" t="s">
        <v>1640</v>
      </c>
      <c r="F160" s="6" t="s">
        <v>1689</v>
      </c>
      <c r="G160" s="5" t="s">
        <v>17</v>
      </c>
      <c r="H160" s="76">
        <v>42384</v>
      </c>
      <c r="I160" s="5" t="s">
        <v>1658</v>
      </c>
      <c r="J160" s="6" t="s">
        <v>2148</v>
      </c>
      <c r="K160" s="5" t="s">
        <v>696</v>
      </c>
      <c r="L160" s="5" t="s">
        <v>696</v>
      </c>
      <c r="M160" s="7" t="s">
        <v>4545</v>
      </c>
    </row>
    <row r="161" spans="1:13" ht="24" x14ac:dyDescent="0.2">
      <c r="A161" s="5">
        <v>158</v>
      </c>
      <c r="B161" s="6" t="s">
        <v>1641</v>
      </c>
      <c r="C161" s="6" t="s">
        <v>2149</v>
      </c>
      <c r="D161" s="6" t="s">
        <v>112</v>
      </c>
      <c r="E161" s="6" t="s">
        <v>1642</v>
      </c>
      <c r="F161" s="6" t="s">
        <v>2150</v>
      </c>
      <c r="G161" s="5" t="s">
        <v>17</v>
      </c>
      <c r="H161" s="76">
        <v>42382</v>
      </c>
      <c r="I161" s="5" t="s">
        <v>1658</v>
      </c>
      <c r="J161" s="6" t="s">
        <v>2151</v>
      </c>
      <c r="K161" s="5" t="s">
        <v>598</v>
      </c>
      <c r="L161" s="5" t="s">
        <v>598</v>
      </c>
      <c r="M161" s="7" t="s">
        <v>4545</v>
      </c>
    </row>
    <row r="162" spans="1:13" ht="36" x14ac:dyDescent="0.2">
      <c r="A162" s="5">
        <v>159</v>
      </c>
      <c r="B162" s="6" t="s">
        <v>1643</v>
      </c>
      <c r="C162" s="6" t="s">
        <v>2152</v>
      </c>
      <c r="D162" s="6" t="s">
        <v>24</v>
      </c>
      <c r="E162" s="6" t="s">
        <v>1474</v>
      </c>
      <c r="F162" s="6" t="s">
        <v>1855</v>
      </c>
      <c r="G162" s="5" t="s">
        <v>17</v>
      </c>
      <c r="H162" s="76">
        <v>42379</v>
      </c>
      <c r="I162" s="5" t="s">
        <v>1658</v>
      </c>
      <c r="J162" s="6" t="s">
        <v>2153</v>
      </c>
      <c r="K162" s="5" t="s">
        <v>579</v>
      </c>
      <c r="L162" s="5" t="s">
        <v>579</v>
      </c>
      <c r="M162" s="7" t="s">
        <v>4545</v>
      </c>
    </row>
    <row r="163" spans="1:13" ht="36" x14ac:dyDescent="0.2">
      <c r="A163" s="5">
        <v>160</v>
      </c>
      <c r="B163" s="6" t="s">
        <v>1644</v>
      </c>
      <c r="C163" s="6" t="s">
        <v>2154</v>
      </c>
      <c r="D163" s="6" t="s">
        <v>72</v>
      </c>
      <c r="E163" s="6" t="s">
        <v>1483</v>
      </c>
      <c r="F163" s="6" t="s">
        <v>1868</v>
      </c>
      <c r="G163" s="5" t="s">
        <v>17</v>
      </c>
      <c r="H163" s="76">
        <v>42377</v>
      </c>
      <c r="I163" s="5" t="s">
        <v>1658</v>
      </c>
      <c r="J163" s="6" t="s">
        <v>2155</v>
      </c>
      <c r="K163" s="5" t="s">
        <v>1840</v>
      </c>
      <c r="L163" s="5" t="s">
        <v>1840</v>
      </c>
      <c r="M163" s="7" t="s">
        <v>4545</v>
      </c>
    </row>
    <row r="164" spans="1:13" ht="48" x14ac:dyDescent="0.2">
      <c r="A164" s="5">
        <v>161</v>
      </c>
      <c r="B164" s="6" t="s">
        <v>1645</v>
      </c>
      <c r="C164" s="6" t="s">
        <v>2156</v>
      </c>
      <c r="D164" s="6" t="s">
        <v>64</v>
      </c>
      <c r="E164" s="6" t="s">
        <v>1646</v>
      </c>
      <c r="F164" s="6" t="s">
        <v>2047</v>
      </c>
      <c r="G164" s="5" t="s">
        <v>17</v>
      </c>
      <c r="H164" s="76">
        <v>42375</v>
      </c>
      <c r="I164" s="5" t="s">
        <v>1658</v>
      </c>
      <c r="J164" s="6" t="s">
        <v>2157</v>
      </c>
      <c r="K164" s="5" t="s">
        <v>379</v>
      </c>
      <c r="L164" s="5" t="s">
        <v>700</v>
      </c>
      <c r="M164" s="7" t="s">
        <v>4546</v>
      </c>
    </row>
    <row r="165" spans="1:13" ht="36" x14ac:dyDescent="0.2">
      <c r="A165" s="5">
        <v>162</v>
      </c>
      <c r="B165" s="6" t="s">
        <v>1647</v>
      </c>
      <c r="C165" s="6" t="s">
        <v>2158</v>
      </c>
      <c r="D165" s="6" t="s">
        <v>24</v>
      </c>
      <c r="E165" s="6" t="s">
        <v>1563</v>
      </c>
      <c r="F165" s="6" t="s">
        <v>1767</v>
      </c>
      <c r="G165" s="5" t="s">
        <v>17</v>
      </c>
      <c r="H165" s="76">
        <v>42375</v>
      </c>
      <c r="I165" s="5" t="s">
        <v>1658</v>
      </c>
      <c r="J165" s="6" t="s">
        <v>759</v>
      </c>
      <c r="K165" s="5" t="s">
        <v>580</v>
      </c>
      <c r="L165" s="5" t="s">
        <v>580</v>
      </c>
      <c r="M165" s="7" t="s">
        <v>4545</v>
      </c>
    </row>
    <row r="166" spans="1:13" ht="35.25" customHeight="1" x14ac:dyDescent="0.2">
      <c r="A166" s="5">
        <v>163</v>
      </c>
      <c r="B166" s="6" t="s">
        <v>1648</v>
      </c>
      <c r="C166" s="6" t="s">
        <v>2159</v>
      </c>
      <c r="D166" s="6" t="s">
        <v>14</v>
      </c>
      <c r="E166" s="6" t="s">
        <v>1459</v>
      </c>
      <c r="F166" s="6" t="s">
        <v>1823</v>
      </c>
      <c r="G166" s="5" t="s">
        <v>17</v>
      </c>
      <c r="H166" s="76">
        <v>42374</v>
      </c>
      <c r="I166" s="5" t="s">
        <v>1658</v>
      </c>
      <c r="J166" s="6" t="s">
        <v>2160</v>
      </c>
      <c r="K166" s="5" t="s">
        <v>1812</v>
      </c>
      <c r="L166" s="5" t="s">
        <v>1812</v>
      </c>
      <c r="M166" s="7" t="s">
        <v>4545</v>
      </c>
    </row>
    <row r="167" spans="1:13" ht="36" x14ac:dyDescent="0.2">
      <c r="A167" s="5">
        <v>164</v>
      </c>
      <c r="B167" s="6" t="s">
        <v>1649</v>
      </c>
      <c r="C167" s="6" t="s">
        <v>2161</v>
      </c>
      <c r="D167" s="6" t="s">
        <v>24</v>
      </c>
      <c r="E167" s="6" t="s">
        <v>1650</v>
      </c>
      <c r="F167" s="6" t="s">
        <v>2162</v>
      </c>
      <c r="G167" s="5" t="s">
        <v>17</v>
      </c>
      <c r="H167" s="76">
        <v>42371</v>
      </c>
      <c r="I167" s="5" t="s">
        <v>1658</v>
      </c>
      <c r="J167" s="6" t="s">
        <v>2163</v>
      </c>
      <c r="K167" s="5" t="s">
        <v>132</v>
      </c>
      <c r="L167" s="5" t="s">
        <v>132</v>
      </c>
      <c r="M167" s="7" t="s">
        <v>4545</v>
      </c>
    </row>
    <row r="168" spans="1:13" ht="36" x14ac:dyDescent="0.2">
      <c r="A168" s="5">
        <v>165</v>
      </c>
      <c r="B168" s="6" t="s">
        <v>1651</v>
      </c>
      <c r="C168" s="6" t="s">
        <v>2164</v>
      </c>
      <c r="D168" s="6" t="s">
        <v>14</v>
      </c>
      <c r="E168" s="6" t="s">
        <v>1652</v>
      </c>
      <c r="F168" s="6" t="s">
        <v>2165</v>
      </c>
      <c r="G168" s="5" t="s">
        <v>17</v>
      </c>
      <c r="H168" s="76">
        <v>42370</v>
      </c>
      <c r="I168" s="5" t="s">
        <v>1658</v>
      </c>
      <c r="J168" s="6" t="s">
        <v>2166</v>
      </c>
      <c r="K168" s="5" t="s">
        <v>2167</v>
      </c>
      <c r="L168" s="5" t="s">
        <v>2167</v>
      </c>
      <c r="M168" s="7" t="s">
        <v>4545</v>
      </c>
    </row>
    <row r="169" spans="1:13" ht="36" x14ac:dyDescent="0.2">
      <c r="A169" s="5">
        <v>166</v>
      </c>
      <c r="B169" s="6" t="s">
        <v>1653</v>
      </c>
      <c r="C169" s="6" t="s">
        <v>2168</v>
      </c>
      <c r="D169" s="6" t="s">
        <v>50</v>
      </c>
      <c r="E169" s="6" t="s">
        <v>1510</v>
      </c>
      <c r="F169" s="6" t="s">
        <v>1919</v>
      </c>
      <c r="G169" s="5" t="s">
        <v>17</v>
      </c>
      <c r="H169" s="76">
        <v>42370</v>
      </c>
      <c r="I169" s="5" t="s">
        <v>1658</v>
      </c>
      <c r="J169" s="6" t="s">
        <v>1920</v>
      </c>
      <c r="K169" s="5" t="s">
        <v>602</v>
      </c>
      <c r="L169" s="5" t="s">
        <v>602</v>
      </c>
      <c r="M169" s="7" t="s">
        <v>4545</v>
      </c>
    </row>
    <row r="170" spans="1:13" ht="24" x14ac:dyDescent="0.2">
      <c r="A170" s="5">
        <v>167</v>
      </c>
      <c r="B170" s="6"/>
      <c r="C170" s="6" t="s">
        <v>3229</v>
      </c>
      <c r="D170" s="6" t="s">
        <v>1310</v>
      </c>
      <c r="E170" s="5"/>
      <c r="F170" s="6" t="s">
        <v>3230</v>
      </c>
      <c r="G170" s="88" t="s">
        <v>1335</v>
      </c>
      <c r="H170" s="76">
        <v>42707</v>
      </c>
      <c r="I170" s="89" t="s">
        <v>5387</v>
      </c>
      <c r="J170" s="6" t="s">
        <v>3231</v>
      </c>
      <c r="K170" s="5" t="s">
        <v>3232</v>
      </c>
      <c r="L170" s="5" t="s">
        <v>3232</v>
      </c>
      <c r="M170" s="7" t="s">
        <v>4545</v>
      </c>
    </row>
    <row r="171" spans="1:13" ht="24" x14ac:dyDescent="0.2">
      <c r="A171" s="5">
        <v>168</v>
      </c>
      <c r="B171" s="6"/>
      <c r="C171" s="6" t="s">
        <v>3233</v>
      </c>
      <c r="D171" s="6" t="s">
        <v>1310</v>
      </c>
      <c r="E171" s="5"/>
      <c r="F171" s="6" t="s">
        <v>3234</v>
      </c>
      <c r="G171" s="88" t="s">
        <v>1335</v>
      </c>
      <c r="H171" s="76">
        <v>42691</v>
      </c>
      <c r="I171" s="89" t="s">
        <v>5387</v>
      </c>
      <c r="J171" s="6" t="s">
        <v>3231</v>
      </c>
      <c r="K171" s="5" t="s">
        <v>3232</v>
      </c>
      <c r="L171" s="5" t="s">
        <v>3232</v>
      </c>
      <c r="M171" s="7" t="s">
        <v>4545</v>
      </c>
    </row>
    <row r="172" spans="1:13" ht="24" x14ac:dyDescent="0.2">
      <c r="A172" s="5">
        <v>169</v>
      </c>
      <c r="B172" s="6"/>
      <c r="C172" s="6" t="s">
        <v>3235</v>
      </c>
      <c r="D172" s="6" t="s">
        <v>510</v>
      </c>
      <c r="E172" s="5"/>
      <c r="F172" s="6" t="s">
        <v>3236</v>
      </c>
      <c r="G172" s="88" t="s">
        <v>1335</v>
      </c>
      <c r="H172" s="76">
        <v>42686</v>
      </c>
      <c r="I172" s="89" t="s">
        <v>5387</v>
      </c>
      <c r="J172" s="6" t="s">
        <v>3237</v>
      </c>
      <c r="K172" s="5" t="s">
        <v>3238</v>
      </c>
      <c r="L172" s="5" t="s">
        <v>3238</v>
      </c>
      <c r="M172" s="7" t="s">
        <v>4545</v>
      </c>
    </row>
    <row r="173" spans="1:13" ht="24" x14ac:dyDescent="0.2">
      <c r="A173" s="5">
        <v>170</v>
      </c>
      <c r="B173" s="6"/>
      <c r="C173" s="6" t="s">
        <v>3239</v>
      </c>
      <c r="D173" s="6" t="s">
        <v>1320</v>
      </c>
      <c r="E173" s="5"/>
      <c r="F173" s="6" t="s">
        <v>3240</v>
      </c>
      <c r="G173" s="88" t="s">
        <v>1335</v>
      </c>
      <c r="H173" s="76">
        <v>42681</v>
      </c>
      <c r="I173" s="89" t="s">
        <v>5387</v>
      </c>
      <c r="J173" s="6" t="s">
        <v>3241</v>
      </c>
      <c r="K173" s="5" t="s">
        <v>379</v>
      </c>
      <c r="L173" s="5" t="s">
        <v>3242</v>
      </c>
      <c r="M173" s="7" t="s">
        <v>4547</v>
      </c>
    </row>
    <row r="174" spans="1:13" ht="24" x14ac:dyDescent="0.2">
      <c r="A174" s="5">
        <v>171</v>
      </c>
      <c r="B174" s="6"/>
      <c r="C174" s="6" t="s">
        <v>3243</v>
      </c>
      <c r="D174" s="6" t="s">
        <v>1310</v>
      </c>
      <c r="E174" s="5"/>
      <c r="F174" s="6" t="s">
        <v>3234</v>
      </c>
      <c r="G174" s="88" t="s">
        <v>1335</v>
      </c>
      <c r="H174" s="76">
        <v>42675</v>
      </c>
      <c r="I174" s="89" t="s">
        <v>5387</v>
      </c>
      <c r="J174" s="6" t="s">
        <v>3244</v>
      </c>
      <c r="K174" s="5" t="s">
        <v>3245</v>
      </c>
      <c r="L174" s="5" t="s">
        <v>3246</v>
      </c>
      <c r="M174" s="7" t="s">
        <v>4546</v>
      </c>
    </row>
    <row r="175" spans="1:13" ht="36" x14ac:dyDescent="0.2">
      <c r="A175" s="5">
        <v>172</v>
      </c>
      <c r="B175" s="6"/>
      <c r="C175" s="6" t="s">
        <v>3247</v>
      </c>
      <c r="D175" s="6" t="s">
        <v>1219</v>
      </c>
      <c r="E175" s="5"/>
      <c r="F175" s="6" t="s">
        <v>3248</v>
      </c>
      <c r="G175" s="88" t="s">
        <v>1335</v>
      </c>
      <c r="H175" s="76">
        <v>42675</v>
      </c>
      <c r="I175" s="89" t="s">
        <v>5387</v>
      </c>
      <c r="J175" s="6" t="s">
        <v>3249</v>
      </c>
      <c r="K175" s="5" t="s">
        <v>3250</v>
      </c>
      <c r="L175" s="5" t="s">
        <v>3250</v>
      </c>
      <c r="M175" s="7" t="s">
        <v>4545</v>
      </c>
    </row>
    <row r="176" spans="1:13" ht="24" x14ac:dyDescent="0.2">
      <c r="A176" s="5">
        <v>173</v>
      </c>
      <c r="B176" s="6"/>
      <c r="C176" s="6" t="s">
        <v>3251</v>
      </c>
      <c r="D176" s="6" t="s">
        <v>510</v>
      </c>
      <c r="E176" s="5"/>
      <c r="F176" s="6" t="s">
        <v>3236</v>
      </c>
      <c r="G176" s="88" t="s">
        <v>1335</v>
      </c>
      <c r="H176" s="76">
        <v>42653</v>
      </c>
      <c r="I176" s="89" t="s">
        <v>5387</v>
      </c>
      <c r="J176" s="6" t="s">
        <v>3252</v>
      </c>
      <c r="K176" s="5" t="s">
        <v>3120</v>
      </c>
      <c r="L176" s="5" t="s">
        <v>3120</v>
      </c>
      <c r="M176" s="7" t="s">
        <v>4545</v>
      </c>
    </row>
    <row r="177" spans="1:13" ht="24" x14ac:dyDescent="0.2">
      <c r="A177" s="5">
        <v>174</v>
      </c>
      <c r="B177" s="6"/>
      <c r="C177" s="6" t="s">
        <v>3253</v>
      </c>
      <c r="D177" s="6" t="s">
        <v>3254</v>
      </c>
      <c r="E177" s="5"/>
      <c r="F177" s="6" t="s">
        <v>3255</v>
      </c>
      <c r="G177" s="88" t="s">
        <v>1335</v>
      </c>
      <c r="H177" s="76">
        <v>42653</v>
      </c>
      <c r="I177" s="89" t="s">
        <v>5387</v>
      </c>
      <c r="J177" s="6" t="s">
        <v>3256</v>
      </c>
      <c r="K177" s="5" t="s">
        <v>3257</v>
      </c>
      <c r="L177" s="5" t="s">
        <v>3257</v>
      </c>
      <c r="M177" s="7" t="s">
        <v>4545</v>
      </c>
    </row>
    <row r="178" spans="1:13" ht="24" x14ac:dyDescent="0.2">
      <c r="A178" s="5">
        <v>175</v>
      </c>
      <c r="B178" s="6" t="s">
        <v>3258</v>
      </c>
      <c r="C178" s="6" t="s">
        <v>3259</v>
      </c>
      <c r="D178" s="6" t="s">
        <v>1310</v>
      </c>
      <c r="E178" s="6" t="s">
        <v>2346</v>
      </c>
      <c r="F178" s="12" t="s">
        <v>4576</v>
      </c>
      <c r="G178" s="88" t="s">
        <v>1335</v>
      </c>
      <c r="H178" s="76">
        <v>42628</v>
      </c>
      <c r="I178" s="89" t="s">
        <v>5387</v>
      </c>
      <c r="J178" s="6" t="s">
        <v>3260</v>
      </c>
      <c r="K178" s="5" t="s">
        <v>379</v>
      </c>
      <c r="L178" s="5" t="s">
        <v>3131</v>
      </c>
      <c r="M178" s="7" t="s">
        <v>4546</v>
      </c>
    </row>
    <row r="179" spans="1:13" ht="24" x14ac:dyDescent="0.2">
      <c r="A179" s="5">
        <v>176</v>
      </c>
      <c r="B179" s="6" t="s">
        <v>3261</v>
      </c>
      <c r="C179" s="6" t="s">
        <v>3262</v>
      </c>
      <c r="D179" s="6" t="s">
        <v>1310</v>
      </c>
      <c r="E179" s="6" t="s">
        <v>2346</v>
      </c>
      <c r="F179" s="6" t="s">
        <v>3263</v>
      </c>
      <c r="G179" s="88" t="s">
        <v>1335</v>
      </c>
      <c r="H179" s="76">
        <v>42628</v>
      </c>
      <c r="I179" s="89" t="s">
        <v>5387</v>
      </c>
      <c r="J179" s="6" t="s">
        <v>3264</v>
      </c>
      <c r="K179" s="5" t="s">
        <v>3265</v>
      </c>
      <c r="L179" s="5" t="s">
        <v>3265</v>
      </c>
      <c r="M179" s="7" t="s">
        <v>4545</v>
      </c>
    </row>
    <row r="180" spans="1:13" ht="24" x14ac:dyDescent="0.2">
      <c r="A180" s="5">
        <v>177</v>
      </c>
      <c r="B180" s="6"/>
      <c r="C180" s="6" t="s">
        <v>3266</v>
      </c>
      <c r="D180" s="6" t="s">
        <v>1320</v>
      </c>
      <c r="E180" s="5"/>
      <c r="F180" s="6" t="s">
        <v>3240</v>
      </c>
      <c r="G180" s="88" t="s">
        <v>1335</v>
      </c>
      <c r="H180" s="76">
        <v>42624</v>
      </c>
      <c r="I180" s="89" t="s">
        <v>5387</v>
      </c>
      <c r="J180" s="6" t="s">
        <v>3267</v>
      </c>
      <c r="K180" s="5" t="s">
        <v>3242</v>
      </c>
      <c r="L180" s="5" t="s">
        <v>3242</v>
      </c>
      <c r="M180" s="7" t="s">
        <v>4545</v>
      </c>
    </row>
    <row r="181" spans="1:13" ht="24" x14ac:dyDescent="0.2">
      <c r="A181" s="5">
        <v>178</v>
      </c>
      <c r="B181" s="6"/>
      <c r="C181" s="6" t="s">
        <v>3268</v>
      </c>
      <c r="D181" s="6" t="s">
        <v>1226</v>
      </c>
      <c r="E181" s="5"/>
      <c r="F181" s="6" t="s">
        <v>3269</v>
      </c>
      <c r="G181" s="88" t="s">
        <v>1335</v>
      </c>
      <c r="H181" s="76">
        <v>42623</v>
      </c>
      <c r="I181" s="89" t="s">
        <v>5387</v>
      </c>
      <c r="J181" s="6" t="s">
        <v>3270</v>
      </c>
      <c r="K181" s="5" t="s">
        <v>3271</v>
      </c>
      <c r="L181" s="5" t="s">
        <v>3271</v>
      </c>
      <c r="M181" s="7" t="s">
        <v>4545</v>
      </c>
    </row>
    <row r="182" spans="1:13" ht="24" x14ac:dyDescent="0.2">
      <c r="A182" s="5">
        <v>179</v>
      </c>
      <c r="B182" s="6"/>
      <c r="C182" s="6" t="s">
        <v>3272</v>
      </c>
      <c r="D182" s="6" t="s">
        <v>1226</v>
      </c>
      <c r="E182" s="5"/>
      <c r="F182" s="6" t="s">
        <v>3269</v>
      </c>
      <c r="G182" s="88" t="s">
        <v>1335</v>
      </c>
      <c r="H182" s="76">
        <v>42623</v>
      </c>
      <c r="I182" s="89" t="s">
        <v>5387</v>
      </c>
      <c r="J182" s="6" t="s">
        <v>3273</v>
      </c>
      <c r="K182" s="5" t="s">
        <v>3271</v>
      </c>
      <c r="L182" s="5" t="s">
        <v>3271</v>
      </c>
      <c r="M182" s="7" t="s">
        <v>4545</v>
      </c>
    </row>
    <row r="183" spans="1:13" ht="24" x14ac:dyDescent="0.2">
      <c r="A183" s="5">
        <v>180</v>
      </c>
      <c r="B183" s="6"/>
      <c r="C183" s="6" t="s">
        <v>3274</v>
      </c>
      <c r="D183" s="6" t="s">
        <v>1310</v>
      </c>
      <c r="E183" s="5"/>
      <c r="F183" s="6" t="s">
        <v>3263</v>
      </c>
      <c r="G183" s="88" t="s">
        <v>1335</v>
      </c>
      <c r="H183" s="76">
        <v>42612</v>
      </c>
      <c r="I183" s="89" t="s">
        <v>5387</v>
      </c>
      <c r="J183" s="6" t="s">
        <v>3275</v>
      </c>
      <c r="K183" s="5" t="s">
        <v>379</v>
      </c>
      <c r="L183" s="5" t="s">
        <v>3265</v>
      </c>
      <c r="M183" s="7" t="s">
        <v>4551</v>
      </c>
    </row>
    <row r="184" spans="1:13" ht="25.5" customHeight="1" x14ac:dyDescent="0.2">
      <c r="A184" s="5">
        <v>181</v>
      </c>
      <c r="B184" s="6"/>
      <c r="C184" s="6" t="s">
        <v>3276</v>
      </c>
      <c r="D184" s="6" t="s">
        <v>1310</v>
      </c>
      <c r="E184" s="5"/>
      <c r="F184" s="6" t="s">
        <v>3263</v>
      </c>
      <c r="G184" s="88" t="s">
        <v>1335</v>
      </c>
      <c r="H184" s="76">
        <v>42607</v>
      </c>
      <c r="I184" s="89" t="s">
        <v>5387</v>
      </c>
      <c r="J184" s="6" t="s">
        <v>3277</v>
      </c>
      <c r="K184" s="5" t="s">
        <v>3245</v>
      </c>
      <c r="L184" s="5" t="s">
        <v>3246</v>
      </c>
      <c r="M184" s="7" t="s">
        <v>4548</v>
      </c>
    </row>
    <row r="185" spans="1:13" ht="24" x14ac:dyDescent="0.2">
      <c r="A185" s="5">
        <v>182</v>
      </c>
      <c r="B185" s="6"/>
      <c r="C185" s="6" t="s">
        <v>3278</v>
      </c>
      <c r="D185" s="6" t="s">
        <v>1320</v>
      </c>
      <c r="E185" s="5"/>
      <c r="F185" s="6" t="s">
        <v>3263</v>
      </c>
      <c r="G185" s="88" t="s">
        <v>1335</v>
      </c>
      <c r="H185" s="76">
        <v>42590</v>
      </c>
      <c r="I185" s="89" t="s">
        <v>5387</v>
      </c>
      <c r="J185" s="6" t="s">
        <v>3279</v>
      </c>
      <c r="K185" s="5" t="s">
        <v>379</v>
      </c>
      <c r="L185" s="5" t="s">
        <v>3280</v>
      </c>
      <c r="M185" s="7" t="s">
        <v>4546</v>
      </c>
    </row>
    <row r="186" spans="1:13" ht="24" x14ac:dyDescent="0.2">
      <c r="A186" s="5">
        <v>183</v>
      </c>
      <c r="B186" s="6"/>
      <c r="C186" s="6" t="s">
        <v>3281</v>
      </c>
      <c r="D186" s="6" t="s">
        <v>1320</v>
      </c>
      <c r="E186" s="5"/>
      <c r="F186" s="6" t="s">
        <v>3240</v>
      </c>
      <c r="G186" s="88" t="s">
        <v>1335</v>
      </c>
      <c r="H186" s="76">
        <v>42571</v>
      </c>
      <c r="I186" s="89" t="s">
        <v>5387</v>
      </c>
      <c r="J186" s="6" t="s">
        <v>3282</v>
      </c>
      <c r="K186" s="5" t="s">
        <v>3242</v>
      </c>
      <c r="L186" s="5" t="s">
        <v>3242</v>
      </c>
      <c r="M186" s="7" t="s">
        <v>4545</v>
      </c>
    </row>
    <row r="187" spans="1:13" ht="24" x14ac:dyDescent="0.2">
      <c r="A187" s="5">
        <v>184</v>
      </c>
      <c r="B187" s="6"/>
      <c r="C187" s="6" t="s">
        <v>3283</v>
      </c>
      <c r="D187" s="6" t="s">
        <v>3254</v>
      </c>
      <c r="E187" s="5"/>
      <c r="F187" s="6" t="s">
        <v>3255</v>
      </c>
      <c r="G187" s="88" t="s">
        <v>1335</v>
      </c>
      <c r="H187" s="76">
        <v>42566</v>
      </c>
      <c r="I187" s="89" t="s">
        <v>5387</v>
      </c>
      <c r="J187" s="6" t="s">
        <v>3284</v>
      </c>
      <c r="K187" s="5" t="s">
        <v>379</v>
      </c>
      <c r="L187" s="5" t="s">
        <v>3285</v>
      </c>
      <c r="M187" s="7" t="s">
        <v>4549</v>
      </c>
    </row>
    <row r="188" spans="1:13" x14ac:dyDescent="0.2">
      <c r="A188" s="5">
        <v>185</v>
      </c>
      <c r="B188" s="6"/>
      <c r="C188" s="6" t="s">
        <v>3286</v>
      </c>
      <c r="D188" s="6" t="s">
        <v>1310</v>
      </c>
      <c r="E188" s="5"/>
      <c r="F188" s="6" t="s">
        <v>3230</v>
      </c>
      <c r="G188" s="88" t="s">
        <v>1335</v>
      </c>
      <c r="H188" s="76">
        <v>42566</v>
      </c>
      <c r="I188" s="89" t="s">
        <v>5387</v>
      </c>
      <c r="J188" s="6" t="s">
        <v>3287</v>
      </c>
      <c r="K188" s="5" t="s">
        <v>3131</v>
      </c>
      <c r="L188" s="5" t="s">
        <v>3131</v>
      </c>
      <c r="M188" s="7" t="s">
        <v>4545</v>
      </c>
    </row>
    <row r="189" spans="1:13" ht="24" x14ac:dyDescent="0.2">
      <c r="A189" s="5">
        <v>186</v>
      </c>
      <c r="B189" s="6"/>
      <c r="C189" s="6" t="s">
        <v>3288</v>
      </c>
      <c r="D189" s="6" t="s">
        <v>1226</v>
      </c>
      <c r="E189" s="5"/>
      <c r="F189" s="6" t="s">
        <v>3263</v>
      </c>
      <c r="G189" s="88" t="s">
        <v>1335</v>
      </c>
      <c r="H189" s="76">
        <v>42566</v>
      </c>
      <c r="I189" s="89" t="s">
        <v>5387</v>
      </c>
      <c r="J189" s="6" t="s">
        <v>3289</v>
      </c>
      <c r="K189" s="5" t="s">
        <v>3290</v>
      </c>
      <c r="L189" s="5" t="s">
        <v>3290</v>
      </c>
      <c r="M189" s="7" t="s">
        <v>4545</v>
      </c>
    </row>
    <row r="190" spans="1:13" ht="24" x14ac:dyDescent="0.2">
      <c r="A190" s="5">
        <v>187</v>
      </c>
      <c r="B190" s="6"/>
      <c r="C190" s="6" t="s">
        <v>3291</v>
      </c>
      <c r="D190" s="6" t="s">
        <v>1320</v>
      </c>
      <c r="E190" s="5"/>
      <c r="F190" s="6" t="s">
        <v>3292</v>
      </c>
      <c r="G190" s="88" t="s">
        <v>1335</v>
      </c>
      <c r="H190" s="76">
        <v>42552</v>
      </c>
      <c r="I190" s="89" t="s">
        <v>5387</v>
      </c>
      <c r="J190" s="6" t="s">
        <v>3293</v>
      </c>
      <c r="K190" s="5" t="s">
        <v>3294</v>
      </c>
      <c r="L190" s="5" t="s">
        <v>3294</v>
      </c>
      <c r="M190" s="7" t="s">
        <v>4545</v>
      </c>
    </row>
    <row r="191" spans="1:13" ht="36" x14ac:dyDescent="0.2">
      <c r="A191" s="5">
        <v>188</v>
      </c>
      <c r="B191" s="6"/>
      <c r="C191" s="6" t="s">
        <v>3295</v>
      </c>
      <c r="D191" s="6" t="s">
        <v>510</v>
      </c>
      <c r="E191" s="5"/>
      <c r="F191" s="6" t="s">
        <v>3236</v>
      </c>
      <c r="G191" s="88" t="s">
        <v>1335</v>
      </c>
      <c r="H191" s="76">
        <v>42552</v>
      </c>
      <c r="I191" s="89" t="s">
        <v>5387</v>
      </c>
      <c r="J191" s="6" t="s">
        <v>3296</v>
      </c>
      <c r="K191" s="5" t="s">
        <v>3121</v>
      </c>
      <c r="L191" s="5" t="s">
        <v>3121</v>
      </c>
      <c r="M191" s="7" t="s">
        <v>4545</v>
      </c>
    </row>
    <row r="192" spans="1:13" ht="24" x14ac:dyDescent="0.2">
      <c r="A192" s="5">
        <v>189</v>
      </c>
      <c r="B192" s="6"/>
      <c r="C192" s="6" t="s">
        <v>3297</v>
      </c>
      <c r="D192" s="6" t="s">
        <v>1219</v>
      </c>
      <c r="E192" s="5"/>
      <c r="F192" s="6" t="s">
        <v>3248</v>
      </c>
      <c r="G192" s="88" t="s">
        <v>1335</v>
      </c>
      <c r="H192" s="76">
        <v>42536</v>
      </c>
      <c r="I192" s="89" t="s">
        <v>5387</v>
      </c>
      <c r="J192" s="6" t="s">
        <v>3298</v>
      </c>
      <c r="K192" s="5" t="s">
        <v>379</v>
      </c>
      <c r="L192" s="5" t="s">
        <v>3299</v>
      </c>
      <c r="M192" s="7" t="s">
        <v>4546</v>
      </c>
    </row>
    <row r="193" spans="1:13" ht="24" x14ac:dyDescent="0.2">
      <c r="A193" s="5">
        <v>190</v>
      </c>
      <c r="B193" s="6"/>
      <c r="C193" s="6" t="s">
        <v>3300</v>
      </c>
      <c r="D193" s="6" t="s">
        <v>3254</v>
      </c>
      <c r="E193" s="5"/>
      <c r="F193" s="6" t="s">
        <v>3255</v>
      </c>
      <c r="G193" s="88" t="s">
        <v>1335</v>
      </c>
      <c r="H193" s="76">
        <v>42536</v>
      </c>
      <c r="I193" s="89" t="s">
        <v>5387</v>
      </c>
      <c r="J193" s="6" t="s">
        <v>3301</v>
      </c>
      <c r="K193" s="5" t="s">
        <v>3302</v>
      </c>
      <c r="L193" s="5" t="s">
        <v>3302</v>
      </c>
      <c r="M193" s="7" t="s">
        <v>4545</v>
      </c>
    </row>
    <row r="194" spans="1:13" ht="24" x14ac:dyDescent="0.2">
      <c r="A194" s="5">
        <v>191</v>
      </c>
      <c r="B194" s="6"/>
      <c r="C194" s="6" t="s">
        <v>3303</v>
      </c>
      <c r="D194" s="6" t="s">
        <v>1310</v>
      </c>
      <c r="E194" s="5"/>
      <c r="F194" s="6" t="s">
        <v>3230</v>
      </c>
      <c r="G194" s="88" t="s">
        <v>1335</v>
      </c>
      <c r="H194" s="76">
        <v>42522</v>
      </c>
      <c r="I194" s="89" t="s">
        <v>5387</v>
      </c>
      <c r="J194" s="6" t="s">
        <v>3277</v>
      </c>
      <c r="K194" s="5" t="s">
        <v>3245</v>
      </c>
      <c r="L194" s="5" t="s">
        <v>3246</v>
      </c>
      <c r="M194" s="7" t="s">
        <v>4546</v>
      </c>
    </row>
    <row r="195" spans="1:13" ht="24" x14ac:dyDescent="0.2">
      <c r="A195" s="5">
        <v>192</v>
      </c>
      <c r="B195" s="6"/>
      <c r="C195" s="6" t="s">
        <v>3304</v>
      </c>
      <c r="D195" s="6" t="s">
        <v>1320</v>
      </c>
      <c r="E195" s="5"/>
      <c r="F195" s="6" t="s">
        <v>3248</v>
      </c>
      <c r="G195" s="88" t="s">
        <v>1335</v>
      </c>
      <c r="H195" s="76">
        <v>42517</v>
      </c>
      <c r="I195" s="89" t="s">
        <v>5387</v>
      </c>
      <c r="J195" s="6" t="s">
        <v>3305</v>
      </c>
      <c r="K195" s="5" t="s">
        <v>3306</v>
      </c>
      <c r="L195" s="5" t="s">
        <v>3306</v>
      </c>
      <c r="M195" s="7" t="s">
        <v>4545</v>
      </c>
    </row>
    <row r="196" spans="1:13" ht="24" x14ac:dyDescent="0.2">
      <c r="A196" s="5">
        <v>193</v>
      </c>
      <c r="B196" s="6" t="s">
        <v>3307</v>
      </c>
      <c r="C196" s="5" t="s">
        <v>3308</v>
      </c>
      <c r="D196" s="6" t="s">
        <v>3254</v>
      </c>
      <c r="E196" s="6" t="s">
        <v>3309</v>
      </c>
      <c r="F196" s="12" t="s">
        <v>4595</v>
      </c>
      <c r="G196" s="88" t="s">
        <v>1335</v>
      </c>
      <c r="H196" s="76">
        <v>42505</v>
      </c>
      <c r="I196" s="89" t="s">
        <v>5387</v>
      </c>
      <c r="J196" s="6" t="s">
        <v>3310</v>
      </c>
      <c r="K196" s="5" t="s">
        <v>3311</v>
      </c>
      <c r="L196" s="5" t="s">
        <v>3311</v>
      </c>
      <c r="M196" s="7" t="s">
        <v>4545</v>
      </c>
    </row>
    <row r="197" spans="1:13" ht="24" x14ac:dyDescent="0.2">
      <c r="A197" s="5">
        <v>194</v>
      </c>
      <c r="B197" s="6"/>
      <c r="C197" s="6" t="s">
        <v>3312</v>
      </c>
      <c r="D197" s="6" t="s">
        <v>1320</v>
      </c>
      <c r="E197" s="5"/>
      <c r="F197" s="6" t="s">
        <v>3292</v>
      </c>
      <c r="G197" s="88" t="s">
        <v>1335</v>
      </c>
      <c r="H197" s="76">
        <v>42491</v>
      </c>
      <c r="I197" s="89" t="s">
        <v>5387</v>
      </c>
      <c r="J197" s="6" t="s">
        <v>3313</v>
      </c>
      <c r="K197" s="5" t="s">
        <v>3294</v>
      </c>
      <c r="L197" s="5" t="s">
        <v>3294</v>
      </c>
      <c r="M197" s="7" t="s">
        <v>4545</v>
      </c>
    </row>
    <row r="198" spans="1:13" ht="36" x14ac:dyDescent="0.2">
      <c r="A198" s="5">
        <v>195</v>
      </c>
      <c r="B198" s="6"/>
      <c r="C198" s="6" t="s">
        <v>3314</v>
      </c>
      <c r="D198" s="6" t="s">
        <v>1226</v>
      </c>
      <c r="E198" s="5"/>
      <c r="F198" s="6" t="s">
        <v>3269</v>
      </c>
      <c r="G198" s="88" t="s">
        <v>1335</v>
      </c>
      <c r="H198" s="76">
        <v>42491</v>
      </c>
      <c r="I198" s="89" t="s">
        <v>5387</v>
      </c>
      <c r="J198" s="6" t="s">
        <v>3315</v>
      </c>
      <c r="K198" s="5" t="s">
        <v>3316</v>
      </c>
      <c r="L198" s="5" t="s">
        <v>3316</v>
      </c>
      <c r="M198" s="7" t="s">
        <v>4545</v>
      </c>
    </row>
    <row r="199" spans="1:13" ht="30" customHeight="1" x14ac:dyDescent="0.2">
      <c r="A199" s="5">
        <v>196</v>
      </c>
      <c r="B199" s="6"/>
      <c r="C199" s="6" t="s">
        <v>3317</v>
      </c>
      <c r="D199" s="6" t="s">
        <v>1310</v>
      </c>
      <c r="E199" s="5"/>
      <c r="F199" s="6" t="s">
        <v>3263</v>
      </c>
      <c r="G199" s="88" t="s">
        <v>1335</v>
      </c>
      <c r="H199" s="76">
        <v>42491</v>
      </c>
      <c r="I199" s="89" t="s">
        <v>5387</v>
      </c>
      <c r="J199" s="6" t="s">
        <v>3318</v>
      </c>
      <c r="K199" s="5" t="s">
        <v>379</v>
      </c>
      <c r="L199" s="5" t="s">
        <v>3319</v>
      </c>
      <c r="M199" s="7" t="s">
        <v>4548</v>
      </c>
    </row>
    <row r="200" spans="1:13" ht="24" x14ac:dyDescent="0.2">
      <c r="A200" s="5">
        <v>197</v>
      </c>
      <c r="B200" s="6"/>
      <c r="C200" s="6" t="s">
        <v>3320</v>
      </c>
      <c r="D200" s="6" t="s">
        <v>3254</v>
      </c>
      <c r="E200" s="5"/>
      <c r="F200" s="6" t="s">
        <v>3255</v>
      </c>
      <c r="G200" s="88" t="s">
        <v>1335</v>
      </c>
      <c r="H200" s="76">
        <v>42491</v>
      </c>
      <c r="I200" s="89" t="s">
        <v>5387</v>
      </c>
      <c r="J200" s="6" t="s">
        <v>3321</v>
      </c>
      <c r="K200" s="5" t="s">
        <v>3322</v>
      </c>
      <c r="L200" s="5" t="s">
        <v>3322</v>
      </c>
      <c r="M200" s="7" t="s">
        <v>4545</v>
      </c>
    </row>
    <row r="201" spans="1:13" ht="20.25" customHeight="1" x14ac:dyDescent="0.2">
      <c r="A201" s="5">
        <v>198</v>
      </c>
      <c r="B201" s="6"/>
      <c r="C201" s="6" t="s">
        <v>3323</v>
      </c>
      <c r="D201" s="6" t="s">
        <v>1310</v>
      </c>
      <c r="E201" s="5"/>
      <c r="F201" s="6" t="s">
        <v>3263</v>
      </c>
      <c r="G201" s="88" t="s">
        <v>1335</v>
      </c>
      <c r="H201" s="76">
        <v>42491</v>
      </c>
      <c r="I201" s="89" t="s">
        <v>5387</v>
      </c>
      <c r="J201" s="6" t="s">
        <v>3277</v>
      </c>
      <c r="K201" s="5" t="s">
        <v>3245</v>
      </c>
      <c r="L201" s="5" t="s">
        <v>3246</v>
      </c>
      <c r="M201" s="7" t="s">
        <v>4546</v>
      </c>
    </row>
    <row r="202" spans="1:13" ht="24" x14ac:dyDescent="0.2">
      <c r="A202" s="5">
        <v>199</v>
      </c>
      <c r="B202" s="6"/>
      <c r="C202" s="6" t="s">
        <v>3324</v>
      </c>
      <c r="D202" s="6" t="s">
        <v>1310</v>
      </c>
      <c r="E202" s="5"/>
      <c r="F202" s="6" t="s">
        <v>3230</v>
      </c>
      <c r="G202" s="88" t="s">
        <v>1335</v>
      </c>
      <c r="H202" s="76">
        <v>42484</v>
      </c>
      <c r="I202" s="89" t="s">
        <v>5387</v>
      </c>
      <c r="J202" s="6" t="s">
        <v>3325</v>
      </c>
      <c r="K202" s="5" t="s">
        <v>3326</v>
      </c>
      <c r="L202" s="5" t="s">
        <v>3326</v>
      </c>
      <c r="M202" s="7" t="s">
        <v>4545</v>
      </c>
    </row>
    <row r="203" spans="1:13" ht="24" x14ac:dyDescent="0.2">
      <c r="A203" s="5">
        <v>200</v>
      </c>
      <c r="B203" s="6"/>
      <c r="C203" s="6" t="s">
        <v>3327</v>
      </c>
      <c r="D203" s="6" t="s">
        <v>510</v>
      </c>
      <c r="E203" s="5"/>
      <c r="F203" s="6" t="s">
        <v>3236</v>
      </c>
      <c r="G203" s="88" t="s">
        <v>1335</v>
      </c>
      <c r="H203" s="76">
        <v>42480</v>
      </c>
      <c r="I203" s="89" t="s">
        <v>5387</v>
      </c>
      <c r="J203" s="6" t="s">
        <v>3328</v>
      </c>
      <c r="K203" s="5" t="s">
        <v>3121</v>
      </c>
      <c r="L203" s="5" t="s">
        <v>3121</v>
      </c>
      <c r="M203" s="7" t="s">
        <v>4545</v>
      </c>
    </row>
    <row r="204" spans="1:13" ht="24" x14ac:dyDescent="0.2">
      <c r="A204" s="5">
        <v>201</v>
      </c>
      <c r="B204" s="6"/>
      <c r="C204" s="6" t="s">
        <v>3329</v>
      </c>
      <c r="D204" s="6" t="s">
        <v>510</v>
      </c>
      <c r="E204" s="5"/>
      <c r="F204" s="6" t="s">
        <v>3236</v>
      </c>
      <c r="G204" s="88" t="s">
        <v>1335</v>
      </c>
      <c r="H204" s="76">
        <v>42471</v>
      </c>
      <c r="I204" s="89" t="s">
        <v>5387</v>
      </c>
      <c r="J204" s="6" t="s">
        <v>3330</v>
      </c>
      <c r="K204" s="5" t="s">
        <v>3331</v>
      </c>
      <c r="L204" s="5" t="s">
        <v>3331</v>
      </c>
      <c r="M204" s="7" t="s">
        <v>4545</v>
      </c>
    </row>
    <row r="205" spans="1:13" ht="24" x14ac:dyDescent="0.2">
      <c r="A205" s="5">
        <v>202</v>
      </c>
      <c r="B205" s="6"/>
      <c r="C205" s="6" t="s">
        <v>3332</v>
      </c>
      <c r="D205" s="6" t="s">
        <v>1310</v>
      </c>
      <c r="E205" s="5"/>
      <c r="F205" s="6" t="s">
        <v>3230</v>
      </c>
      <c r="G205" s="88" t="s">
        <v>1335</v>
      </c>
      <c r="H205" s="76">
        <v>42470</v>
      </c>
      <c r="I205" s="89" t="s">
        <v>5387</v>
      </c>
      <c r="J205" s="6" t="s">
        <v>3333</v>
      </c>
      <c r="K205" s="5" t="s">
        <v>3326</v>
      </c>
      <c r="L205" s="5" t="s">
        <v>3326</v>
      </c>
      <c r="M205" s="7" t="s">
        <v>4545</v>
      </c>
    </row>
    <row r="206" spans="1:13" ht="24" x14ac:dyDescent="0.2">
      <c r="A206" s="5">
        <v>203</v>
      </c>
      <c r="B206" s="6"/>
      <c r="C206" s="6" t="s">
        <v>3334</v>
      </c>
      <c r="D206" s="6" t="s">
        <v>3254</v>
      </c>
      <c r="E206" s="5"/>
      <c r="F206" s="6" t="s">
        <v>3236</v>
      </c>
      <c r="G206" s="88" t="s">
        <v>1335</v>
      </c>
      <c r="H206" s="76">
        <v>42461</v>
      </c>
      <c r="I206" s="89" t="s">
        <v>5387</v>
      </c>
      <c r="J206" s="6" t="s">
        <v>3335</v>
      </c>
      <c r="K206" s="7" t="s">
        <v>4577</v>
      </c>
      <c r="L206" s="7" t="s">
        <v>4577</v>
      </c>
      <c r="M206" s="7" t="s">
        <v>21</v>
      </c>
    </row>
    <row r="207" spans="1:13" ht="24" x14ac:dyDescent="0.2">
      <c r="A207" s="5">
        <v>204</v>
      </c>
      <c r="B207" s="6"/>
      <c r="C207" s="6" t="s">
        <v>3337</v>
      </c>
      <c r="D207" s="6" t="s">
        <v>1226</v>
      </c>
      <c r="E207" s="5"/>
      <c r="F207" s="6" t="s">
        <v>3269</v>
      </c>
      <c r="G207" s="88" t="s">
        <v>1335</v>
      </c>
      <c r="H207" s="76">
        <v>42459</v>
      </c>
      <c r="I207" s="89" t="s">
        <v>5387</v>
      </c>
      <c r="J207" s="6" t="s">
        <v>3338</v>
      </c>
      <c r="K207" s="5" t="s">
        <v>3339</v>
      </c>
      <c r="L207" s="5" t="s">
        <v>3339</v>
      </c>
      <c r="M207" s="7" t="s">
        <v>4545</v>
      </c>
    </row>
    <row r="208" spans="1:13" ht="24" x14ac:dyDescent="0.2">
      <c r="A208" s="5">
        <v>205</v>
      </c>
      <c r="B208" s="6"/>
      <c r="C208" s="6" t="s">
        <v>3340</v>
      </c>
      <c r="D208" s="6" t="s">
        <v>1219</v>
      </c>
      <c r="E208" s="5"/>
      <c r="F208" s="6" t="s">
        <v>3248</v>
      </c>
      <c r="G208" s="88" t="s">
        <v>1335</v>
      </c>
      <c r="H208" s="76">
        <v>42449</v>
      </c>
      <c r="I208" s="89" t="s">
        <v>5387</v>
      </c>
      <c r="J208" s="6" t="s">
        <v>3341</v>
      </c>
      <c r="K208" s="5" t="s">
        <v>3342</v>
      </c>
      <c r="L208" s="5" t="s">
        <v>3342</v>
      </c>
      <c r="M208" s="7" t="s">
        <v>4545</v>
      </c>
    </row>
    <row r="209" spans="1:13" ht="24" x14ac:dyDescent="0.2">
      <c r="A209" s="5">
        <v>206</v>
      </c>
      <c r="B209" s="6"/>
      <c r="C209" s="6" t="s">
        <v>3343</v>
      </c>
      <c r="D209" s="6" t="s">
        <v>1219</v>
      </c>
      <c r="E209" s="5"/>
      <c r="F209" s="6" t="s">
        <v>3344</v>
      </c>
      <c r="G209" s="88" t="s">
        <v>1335</v>
      </c>
      <c r="H209" s="76">
        <v>42449</v>
      </c>
      <c r="I209" s="89" t="s">
        <v>5387</v>
      </c>
      <c r="J209" s="6" t="s">
        <v>3345</v>
      </c>
      <c r="K209" s="5" t="s">
        <v>3119</v>
      </c>
      <c r="L209" s="5" t="s">
        <v>3119</v>
      </c>
      <c r="M209" s="7" t="s">
        <v>4545</v>
      </c>
    </row>
    <row r="210" spans="1:13" ht="24" x14ac:dyDescent="0.2">
      <c r="A210" s="5">
        <v>207</v>
      </c>
      <c r="B210" s="6"/>
      <c r="C210" s="6" t="s">
        <v>3346</v>
      </c>
      <c r="D210" s="6" t="s">
        <v>1310</v>
      </c>
      <c r="E210" s="5"/>
      <c r="F210" s="6" t="s">
        <v>3263</v>
      </c>
      <c r="G210" s="88" t="s">
        <v>1335</v>
      </c>
      <c r="H210" s="76">
        <v>42445</v>
      </c>
      <c r="I210" s="89" t="s">
        <v>5387</v>
      </c>
      <c r="J210" s="6" t="s">
        <v>3347</v>
      </c>
      <c r="K210" s="5" t="s">
        <v>379</v>
      </c>
      <c r="L210" s="5" t="s">
        <v>3348</v>
      </c>
      <c r="M210" s="7" t="s">
        <v>4548</v>
      </c>
    </row>
    <row r="211" spans="1:13" ht="24" x14ac:dyDescent="0.2">
      <c r="A211" s="5">
        <v>208</v>
      </c>
      <c r="B211" s="6"/>
      <c r="C211" s="6" t="s">
        <v>3349</v>
      </c>
      <c r="D211" s="6" t="s">
        <v>510</v>
      </c>
      <c r="E211" s="5"/>
      <c r="F211" s="6" t="s">
        <v>3236</v>
      </c>
      <c r="G211" s="88" t="s">
        <v>1335</v>
      </c>
      <c r="H211" s="76">
        <v>42445</v>
      </c>
      <c r="I211" s="89" t="s">
        <v>5387</v>
      </c>
      <c r="J211" s="6" t="s">
        <v>3350</v>
      </c>
      <c r="K211" s="5" t="s">
        <v>3351</v>
      </c>
      <c r="L211" s="5" t="s">
        <v>3351</v>
      </c>
      <c r="M211" s="7" t="s">
        <v>4545</v>
      </c>
    </row>
    <row r="212" spans="1:13" ht="24" x14ac:dyDescent="0.2">
      <c r="A212" s="5">
        <v>209</v>
      </c>
      <c r="B212" s="6"/>
      <c r="C212" s="6" t="s">
        <v>3352</v>
      </c>
      <c r="D212" s="6" t="s">
        <v>3254</v>
      </c>
      <c r="E212" s="5"/>
      <c r="F212" s="6" t="s">
        <v>3255</v>
      </c>
      <c r="G212" s="88" t="s">
        <v>1335</v>
      </c>
      <c r="H212" s="76">
        <v>42445</v>
      </c>
      <c r="I212" s="89" t="s">
        <v>5387</v>
      </c>
      <c r="J212" s="6" t="s">
        <v>3353</v>
      </c>
      <c r="K212" s="5" t="s">
        <v>379</v>
      </c>
      <c r="L212" s="5" t="s">
        <v>3354</v>
      </c>
      <c r="M212" s="7" t="s">
        <v>4547</v>
      </c>
    </row>
    <row r="213" spans="1:13" ht="35.25" customHeight="1" x14ac:dyDescent="0.2">
      <c r="A213" s="5">
        <v>210</v>
      </c>
      <c r="B213" s="6"/>
      <c r="C213" s="6" t="s">
        <v>3355</v>
      </c>
      <c r="D213" s="6" t="s">
        <v>1226</v>
      </c>
      <c r="E213" s="5"/>
      <c r="F213" s="6" t="s">
        <v>3236</v>
      </c>
      <c r="G213" s="88" t="s">
        <v>1335</v>
      </c>
      <c r="H213" s="76">
        <v>42437</v>
      </c>
      <c r="I213" s="89" t="s">
        <v>5387</v>
      </c>
      <c r="J213" s="6" t="s">
        <v>3356</v>
      </c>
      <c r="K213" s="5" t="s">
        <v>3357</v>
      </c>
      <c r="L213" s="5" t="s">
        <v>3357</v>
      </c>
      <c r="M213" s="7" t="s">
        <v>4545</v>
      </c>
    </row>
    <row r="214" spans="1:13" ht="24.75" customHeight="1" x14ac:dyDescent="0.2">
      <c r="A214" s="5">
        <v>211</v>
      </c>
      <c r="B214" s="6"/>
      <c r="C214" s="6" t="s">
        <v>3358</v>
      </c>
      <c r="D214" s="6" t="s">
        <v>1310</v>
      </c>
      <c r="E214" s="5"/>
      <c r="F214" s="6" t="s">
        <v>3230</v>
      </c>
      <c r="G214" s="88" t="s">
        <v>1335</v>
      </c>
      <c r="H214" s="76">
        <v>42430</v>
      </c>
      <c r="I214" s="89" t="s">
        <v>5387</v>
      </c>
      <c r="J214" s="6" t="s">
        <v>3277</v>
      </c>
      <c r="K214" s="5" t="s">
        <v>3245</v>
      </c>
      <c r="L214" s="5" t="s">
        <v>3246</v>
      </c>
      <c r="M214" s="7" t="s">
        <v>4548</v>
      </c>
    </row>
    <row r="215" spans="1:13" ht="24" x14ac:dyDescent="0.2">
      <c r="A215" s="5">
        <v>212</v>
      </c>
      <c r="B215" s="6"/>
      <c r="C215" s="6" t="s">
        <v>3359</v>
      </c>
      <c r="D215" s="6" t="s">
        <v>1226</v>
      </c>
      <c r="E215" s="5"/>
      <c r="F215" s="6" t="s">
        <v>3236</v>
      </c>
      <c r="G215" s="88" t="s">
        <v>1335</v>
      </c>
      <c r="H215" s="76">
        <v>42430</v>
      </c>
      <c r="I215" s="89" t="s">
        <v>5387</v>
      </c>
      <c r="J215" s="6" t="s">
        <v>3360</v>
      </c>
      <c r="K215" s="5" t="s">
        <v>3361</v>
      </c>
      <c r="L215" s="5" t="s">
        <v>3361</v>
      </c>
      <c r="M215" s="7" t="s">
        <v>4545</v>
      </c>
    </row>
    <row r="216" spans="1:13" ht="24" x14ac:dyDescent="0.2">
      <c r="A216" s="5">
        <v>213</v>
      </c>
      <c r="B216" s="6"/>
      <c r="C216" s="6" t="s">
        <v>3362</v>
      </c>
      <c r="D216" s="6" t="s">
        <v>1219</v>
      </c>
      <c r="E216" s="5"/>
      <c r="F216" s="6" t="s">
        <v>3248</v>
      </c>
      <c r="G216" s="88" t="s">
        <v>1335</v>
      </c>
      <c r="H216" s="76">
        <v>42401</v>
      </c>
      <c r="I216" s="89" t="s">
        <v>5387</v>
      </c>
      <c r="J216" s="6" t="s">
        <v>3363</v>
      </c>
      <c r="K216" s="5" t="s">
        <v>3124</v>
      </c>
      <c r="L216" s="5" t="s">
        <v>3124</v>
      </c>
      <c r="M216" s="7" t="s">
        <v>4545</v>
      </c>
    </row>
    <row r="217" spans="1:13" ht="30.75" customHeight="1" x14ac:dyDescent="0.2">
      <c r="A217" s="5">
        <v>214</v>
      </c>
      <c r="B217" s="6"/>
      <c r="C217" s="6" t="s">
        <v>3364</v>
      </c>
      <c r="D217" s="6" t="s">
        <v>1310</v>
      </c>
      <c r="E217" s="5"/>
      <c r="F217" s="6" t="s">
        <v>3234</v>
      </c>
      <c r="G217" s="88" t="s">
        <v>1335</v>
      </c>
      <c r="H217" s="76">
        <v>42391</v>
      </c>
      <c r="I217" s="89" t="s">
        <v>5387</v>
      </c>
      <c r="J217" s="6" t="s">
        <v>3365</v>
      </c>
      <c r="K217" s="5" t="s">
        <v>3348</v>
      </c>
      <c r="L217" s="7" t="s">
        <v>4552</v>
      </c>
      <c r="M217" s="7" t="s">
        <v>4553</v>
      </c>
    </row>
    <row r="218" spans="1:13" ht="24" x14ac:dyDescent="0.2">
      <c r="A218" s="5">
        <v>215</v>
      </c>
      <c r="B218" s="6"/>
      <c r="C218" s="6" t="s">
        <v>3366</v>
      </c>
      <c r="D218" s="6" t="s">
        <v>1320</v>
      </c>
      <c r="E218" s="5"/>
      <c r="F218" s="6" t="s">
        <v>3367</v>
      </c>
      <c r="G218" s="88" t="s">
        <v>1335</v>
      </c>
      <c r="H218" s="76">
        <v>42378</v>
      </c>
      <c r="I218" s="89" t="s">
        <v>5387</v>
      </c>
      <c r="J218" s="6" t="s">
        <v>3368</v>
      </c>
      <c r="K218" s="5" t="s">
        <v>3280</v>
      </c>
      <c r="L218" s="5" t="s">
        <v>3280</v>
      </c>
      <c r="M218" s="7" t="s">
        <v>4545</v>
      </c>
    </row>
    <row r="219" spans="1:13" ht="24" x14ac:dyDescent="0.2">
      <c r="A219" s="5">
        <v>216</v>
      </c>
      <c r="B219" s="6"/>
      <c r="C219" s="6" t="s">
        <v>3369</v>
      </c>
      <c r="D219" s="6" t="s">
        <v>1310</v>
      </c>
      <c r="E219" s="5"/>
      <c r="F219" s="6" t="s">
        <v>3230</v>
      </c>
      <c r="G219" s="88" t="s">
        <v>1335</v>
      </c>
      <c r="H219" s="76">
        <v>42375</v>
      </c>
      <c r="I219" s="89" t="s">
        <v>5387</v>
      </c>
      <c r="J219" s="6" t="s">
        <v>3370</v>
      </c>
      <c r="K219" s="5" t="s">
        <v>3232</v>
      </c>
      <c r="L219" s="5" t="s">
        <v>3232</v>
      </c>
      <c r="M219" s="7" t="s">
        <v>4545</v>
      </c>
    </row>
  </sheetData>
  <mergeCells count="2">
    <mergeCell ref="A1:M1"/>
    <mergeCell ref="A2:M2"/>
  </mergeCells>
  <phoneticPr fontId="3" type="noConversion"/>
  <conditionalFormatting sqref="L1:L108 L110:L148 L150:L1048576">
    <cfRule type="expression" priority="1">
      <formula>COUNTIF(L:L,B1048575)=0</formula>
    </cfRule>
  </conditionalFormatting>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88"/>
  <sheetViews>
    <sheetView workbookViewId="0">
      <pane ySplit="3" topLeftCell="A4" activePane="bottomLeft" state="frozen"/>
      <selection pane="bottomLeft" activeCell="N1" sqref="N1"/>
    </sheetView>
  </sheetViews>
  <sheetFormatPr defaultRowHeight="14.25" x14ac:dyDescent="0.2"/>
  <cols>
    <col min="1" max="1" width="5" customWidth="1"/>
    <col min="2" max="2" width="35.75" customWidth="1"/>
    <col min="3" max="3" width="23.5" customWidth="1"/>
    <col min="4" max="4" width="12.375" customWidth="1"/>
    <col min="5" max="5" width="14.75" customWidth="1"/>
    <col min="6" max="6" width="12.5" customWidth="1"/>
    <col min="7" max="7" width="5.75" customWidth="1"/>
    <col min="8" max="8" width="10" customWidth="1"/>
    <col min="9" max="9" width="10.5" customWidth="1"/>
    <col min="10" max="10" width="20.125" style="19" customWidth="1"/>
    <col min="11" max="11" width="8.375" customWidth="1"/>
    <col min="12" max="12" width="10.25" customWidth="1"/>
    <col min="13" max="13" width="11.125" customWidth="1"/>
    <col min="14" max="14" width="9.875" customWidth="1"/>
  </cols>
  <sheetData>
    <row r="1" spans="1:13" ht="40.5" customHeight="1" x14ac:dyDescent="0.2">
      <c r="A1" s="99" t="s">
        <v>1300</v>
      </c>
      <c r="B1" s="99"/>
      <c r="C1" s="99"/>
      <c r="D1" s="99"/>
      <c r="E1" s="99"/>
      <c r="F1" s="99"/>
      <c r="G1" s="99"/>
      <c r="H1" s="99"/>
      <c r="I1" s="99"/>
      <c r="J1" s="99"/>
      <c r="K1" s="99"/>
      <c r="L1" s="99"/>
      <c r="M1" s="99"/>
    </row>
    <row r="2" spans="1:13" ht="24.75" customHeight="1" x14ac:dyDescent="0.2">
      <c r="A2" s="102" t="s">
        <v>4567</v>
      </c>
      <c r="B2" s="102"/>
      <c r="C2" s="102"/>
      <c r="D2" s="102"/>
      <c r="E2" s="102"/>
      <c r="F2" s="102"/>
      <c r="G2" s="102"/>
      <c r="H2" s="102"/>
      <c r="I2" s="102"/>
      <c r="J2" s="102"/>
      <c r="K2" s="102"/>
      <c r="L2" s="102"/>
      <c r="M2" s="102"/>
    </row>
    <row r="3" spans="1:13" ht="22.5" customHeight="1" x14ac:dyDescent="0.2">
      <c r="A3" s="83" t="s">
        <v>2169</v>
      </c>
      <c r="B3" s="24" t="s">
        <v>1</v>
      </c>
      <c r="C3" s="24" t="s">
        <v>4581</v>
      </c>
      <c r="D3" s="83" t="s">
        <v>2172</v>
      </c>
      <c r="E3" s="83" t="s">
        <v>2173</v>
      </c>
      <c r="F3" s="83" t="s">
        <v>2174</v>
      </c>
      <c r="G3" s="83" t="s">
        <v>2175</v>
      </c>
      <c r="H3" s="84" t="s">
        <v>2176</v>
      </c>
      <c r="I3" s="83" t="s">
        <v>2177</v>
      </c>
      <c r="J3" s="83" t="s">
        <v>2178</v>
      </c>
      <c r="K3" s="83" t="s">
        <v>10</v>
      </c>
      <c r="L3" s="83" t="s">
        <v>2179</v>
      </c>
      <c r="M3" s="83" t="s">
        <v>2180</v>
      </c>
    </row>
    <row r="4" spans="1:13" ht="36" x14ac:dyDescent="0.2">
      <c r="A4" s="5">
        <v>1</v>
      </c>
      <c r="B4" s="6" t="s">
        <v>2181</v>
      </c>
      <c r="C4" s="6" t="s">
        <v>2469</v>
      </c>
      <c r="D4" s="6" t="s">
        <v>417</v>
      </c>
      <c r="E4" s="6" t="s">
        <v>2342</v>
      </c>
      <c r="F4" s="6" t="s">
        <v>2470</v>
      </c>
      <c r="G4" s="5" t="s">
        <v>17</v>
      </c>
      <c r="H4" s="76">
        <v>42724</v>
      </c>
      <c r="I4" s="5" t="s">
        <v>2471</v>
      </c>
      <c r="J4" s="6" t="s">
        <v>2472</v>
      </c>
      <c r="K4" s="5" t="s">
        <v>1762</v>
      </c>
      <c r="L4" s="5" t="s">
        <v>1762</v>
      </c>
      <c r="M4" s="7" t="s">
        <v>4550</v>
      </c>
    </row>
    <row r="5" spans="1:13" ht="36" x14ac:dyDescent="0.2">
      <c r="A5" s="5">
        <v>2</v>
      </c>
      <c r="B5" s="6" t="s">
        <v>2182</v>
      </c>
      <c r="C5" s="6" t="s">
        <v>2473</v>
      </c>
      <c r="D5" s="6" t="s">
        <v>112</v>
      </c>
      <c r="E5" s="6" t="s">
        <v>2343</v>
      </c>
      <c r="F5" s="6" t="s">
        <v>2474</v>
      </c>
      <c r="G5" s="5" t="s">
        <v>17</v>
      </c>
      <c r="H5" s="76">
        <v>42721</v>
      </c>
      <c r="I5" s="5" t="s">
        <v>2471</v>
      </c>
      <c r="J5" s="6" t="s">
        <v>2475</v>
      </c>
      <c r="K5" s="5" t="s">
        <v>2476</v>
      </c>
      <c r="L5" s="5" t="s">
        <v>2476</v>
      </c>
      <c r="M5" s="7" t="s">
        <v>4550</v>
      </c>
    </row>
    <row r="6" spans="1:13" ht="36" x14ac:dyDescent="0.2">
      <c r="A6" s="5">
        <v>3</v>
      </c>
      <c r="B6" s="6" t="s">
        <v>2183</v>
      </c>
      <c r="C6" s="6" t="s">
        <v>2477</v>
      </c>
      <c r="D6" s="6" t="s">
        <v>417</v>
      </c>
      <c r="E6" s="6" t="s">
        <v>2344</v>
      </c>
      <c r="F6" s="6" t="s">
        <v>2478</v>
      </c>
      <c r="G6" s="5" t="s">
        <v>17</v>
      </c>
      <c r="H6" s="76">
        <v>42720</v>
      </c>
      <c r="I6" s="5" t="s">
        <v>2471</v>
      </c>
      <c r="J6" s="6" t="s">
        <v>2479</v>
      </c>
      <c r="K6" s="5"/>
      <c r="L6" s="7" t="s">
        <v>2467</v>
      </c>
      <c r="M6" s="7" t="s">
        <v>4547</v>
      </c>
    </row>
    <row r="7" spans="1:13" ht="36" x14ac:dyDescent="0.2">
      <c r="A7" s="5">
        <v>4</v>
      </c>
      <c r="B7" s="6" t="s">
        <v>2184</v>
      </c>
      <c r="C7" s="6" t="s">
        <v>2480</v>
      </c>
      <c r="D7" s="6" t="s">
        <v>112</v>
      </c>
      <c r="E7" s="6" t="s">
        <v>2345</v>
      </c>
      <c r="F7" s="6" t="s">
        <v>2481</v>
      </c>
      <c r="G7" s="5" t="s">
        <v>17</v>
      </c>
      <c r="H7" s="76">
        <v>42719</v>
      </c>
      <c r="I7" s="5" t="s">
        <v>2471</v>
      </c>
      <c r="J7" s="6" t="s">
        <v>2482</v>
      </c>
      <c r="K7" s="5" t="s">
        <v>967</v>
      </c>
      <c r="L7" s="5" t="s">
        <v>967</v>
      </c>
      <c r="M7" s="7" t="s">
        <v>4550</v>
      </c>
    </row>
    <row r="8" spans="1:13" ht="24" x14ac:dyDescent="0.2">
      <c r="A8" s="5">
        <v>5</v>
      </c>
      <c r="B8" s="6" t="s">
        <v>2185</v>
      </c>
      <c r="C8" s="6" t="s">
        <v>2483</v>
      </c>
      <c r="D8" s="6" t="s">
        <v>14</v>
      </c>
      <c r="E8" s="6" t="s">
        <v>2346</v>
      </c>
      <c r="F8" s="6" t="s">
        <v>2484</v>
      </c>
      <c r="G8" s="5" t="s">
        <v>17</v>
      </c>
      <c r="H8" s="76">
        <v>42716</v>
      </c>
      <c r="I8" s="5" t="s">
        <v>2471</v>
      </c>
      <c r="J8" s="6" t="s">
        <v>2485</v>
      </c>
      <c r="K8" s="5" t="s">
        <v>2486</v>
      </c>
      <c r="L8" s="5" t="s">
        <v>2486</v>
      </c>
      <c r="M8" s="7" t="s">
        <v>4550</v>
      </c>
    </row>
    <row r="9" spans="1:13" ht="24" x14ac:dyDescent="0.2">
      <c r="A9" s="5">
        <v>6</v>
      </c>
      <c r="B9" s="6" t="s">
        <v>2186</v>
      </c>
      <c r="C9" s="6" t="s">
        <v>2487</v>
      </c>
      <c r="D9" s="6" t="s">
        <v>50</v>
      </c>
      <c r="E9" s="6" t="s">
        <v>2347</v>
      </c>
      <c r="F9" s="6" t="s">
        <v>2488</v>
      </c>
      <c r="G9" s="5" t="s">
        <v>17</v>
      </c>
      <c r="H9" s="76">
        <v>42714</v>
      </c>
      <c r="I9" s="5" t="s">
        <v>2471</v>
      </c>
      <c r="J9" s="6" t="s">
        <v>2489</v>
      </c>
      <c r="K9" s="5" t="s">
        <v>2490</v>
      </c>
      <c r="L9" s="5" t="s">
        <v>2491</v>
      </c>
      <c r="M9" s="7" t="s">
        <v>4548</v>
      </c>
    </row>
    <row r="10" spans="1:13" ht="36" x14ac:dyDescent="0.2">
      <c r="A10" s="5">
        <v>7</v>
      </c>
      <c r="B10" s="6" t="s">
        <v>2187</v>
      </c>
      <c r="C10" s="6" t="s">
        <v>2492</v>
      </c>
      <c r="D10" s="6" t="s">
        <v>112</v>
      </c>
      <c r="E10" s="6" t="s">
        <v>2345</v>
      </c>
      <c r="F10" s="6" t="s">
        <v>2481</v>
      </c>
      <c r="G10" s="5" t="s">
        <v>17</v>
      </c>
      <c r="H10" s="76">
        <v>42712</v>
      </c>
      <c r="I10" s="5" t="s">
        <v>2471</v>
      </c>
      <c r="J10" s="6" t="s">
        <v>2493</v>
      </c>
      <c r="K10" s="5" t="s">
        <v>967</v>
      </c>
      <c r="L10" s="5" t="s">
        <v>967</v>
      </c>
      <c r="M10" s="7" t="s">
        <v>4550</v>
      </c>
    </row>
    <row r="11" spans="1:13" ht="36" x14ac:dyDescent="0.2">
      <c r="A11" s="5">
        <v>8</v>
      </c>
      <c r="B11" s="6" t="s">
        <v>2188</v>
      </c>
      <c r="C11" s="6" t="s">
        <v>2494</v>
      </c>
      <c r="D11" s="6" t="s">
        <v>417</v>
      </c>
      <c r="E11" s="6" t="s">
        <v>2348</v>
      </c>
      <c r="F11" s="6" t="s">
        <v>2495</v>
      </c>
      <c r="G11" s="5" t="s">
        <v>17</v>
      </c>
      <c r="H11" s="76">
        <v>42709</v>
      </c>
      <c r="I11" s="5" t="s">
        <v>2471</v>
      </c>
      <c r="J11" s="6" t="s">
        <v>2472</v>
      </c>
      <c r="K11" s="5" t="s">
        <v>1762</v>
      </c>
      <c r="L11" s="5" t="s">
        <v>1762</v>
      </c>
      <c r="M11" s="7" t="s">
        <v>4550</v>
      </c>
    </row>
    <row r="12" spans="1:13" ht="24" x14ac:dyDescent="0.2">
      <c r="A12" s="5">
        <v>9</v>
      </c>
      <c r="B12" s="6" t="s">
        <v>2189</v>
      </c>
      <c r="C12" s="6" t="s">
        <v>2496</v>
      </c>
      <c r="D12" s="6" t="s">
        <v>50</v>
      </c>
      <c r="E12" s="6" t="s">
        <v>2347</v>
      </c>
      <c r="F12" s="6" t="s">
        <v>2488</v>
      </c>
      <c r="G12" s="5" t="s">
        <v>17</v>
      </c>
      <c r="H12" s="76">
        <v>42705</v>
      </c>
      <c r="I12" s="5" t="s">
        <v>2471</v>
      </c>
      <c r="J12" s="6" t="s">
        <v>2489</v>
      </c>
      <c r="K12" s="5" t="s">
        <v>2490</v>
      </c>
      <c r="L12" s="5" t="s">
        <v>2491</v>
      </c>
      <c r="M12" s="7" t="s">
        <v>4548</v>
      </c>
    </row>
    <row r="13" spans="1:13" ht="36" x14ac:dyDescent="0.2">
      <c r="A13" s="5">
        <v>10</v>
      </c>
      <c r="B13" s="10"/>
      <c r="C13" s="6" t="s">
        <v>2497</v>
      </c>
      <c r="D13" s="6" t="s">
        <v>24</v>
      </c>
      <c r="E13" s="6" t="s">
        <v>2498</v>
      </c>
      <c r="F13" s="6" t="s">
        <v>379</v>
      </c>
      <c r="G13" s="5" t="s">
        <v>17</v>
      </c>
      <c r="H13" s="76">
        <v>42705</v>
      </c>
      <c r="I13" s="5" t="s">
        <v>2471</v>
      </c>
      <c r="J13" s="6" t="s">
        <v>2499</v>
      </c>
      <c r="K13" s="5" t="s">
        <v>638</v>
      </c>
      <c r="L13" s="5" t="s">
        <v>638</v>
      </c>
      <c r="M13" s="7" t="s">
        <v>4550</v>
      </c>
    </row>
    <row r="14" spans="1:13" ht="30.75" customHeight="1" x14ac:dyDescent="0.2">
      <c r="A14" s="5">
        <v>11</v>
      </c>
      <c r="B14" s="10"/>
      <c r="C14" s="6" t="s">
        <v>2500</v>
      </c>
      <c r="D14" s="6" t="s">
        <v>24</v>
      </c>
      <c r="E14" s="6" t="s">
        <v>2501</v>
      </c>
      <c r="F14" s="6" t="s">
        <v>379</v>
      </c>
      <c r="G14" s="5" t="s">
        <v>17</v>
      </c>
      <c r="H14" s="76">
        <v>42705</v>
      </c>
      <c r="I14" s="5" t="s">
        <v>2471</v>
      </c>
      <c r="J14" s="6" t="s">
        <v>2502</v>
      </c>
      <c r="K14" s="5" t="s">
        <v>906</v>
      </c>
      <c r="L14" s="5" t="s">
        <v>906</v>
      </c>
      <c r="M14" s="7" t="s">
        <v>4550</v>
      </c>
    </row>
    <row r="15" spans="1:13" ht="36" x14ac:dyDescent="0.2">
      <c r="A15" s="5">
        <v>12</v>
      </c>
      <c r="B15" s="6" t="s">
        <v>2190</v>
      </c>
      <c r="C15" s="6" t="s">
        <v>2503</v>
      </c>
      <c r="D15" s="6" t="s">
        <v>112</v>
      </c>
      <c r="E15" s="6" t="s">
        <v>2349</v>
      </c>
      <c r="F15" s="6" t="s">
        <v>2504</v>
      </c>
      <c r="G15" s="5" t="s">
        <v>17</v>
      </c>
      <c r="H15" s="76">
        <v>42705</v>
      </c>
      <c r="I15" s="5" t="s">
        <v>2471</v>
      </c>
      <c r="J15" s="6" t="s">
        <v>2505</v>
      </c>
      <c r="K15" s="5" t="s">
        <v>2506</v>
      </c>
      <c r="L15" s="5" t="s">
        <v>2506</v>
      </c>
      <c r="M15" s="7" t="s">
        <v>4550</v>
      </c>
    </row>
    <row r="16" spans="1:13" ht="36" x14ac:dyDescent="0.2">
      <c r="A16" s="5">
        <v>13</v>
      </c>
      <c r="B16" s="6" t="s">
        <v>2191</v>
      </c>
      <c r="C16" s="6" t="s">
        <v>2507</v>
      </c>
      <c r="D16" s="6" t="s">
        <v>417</v>
      </c>
      <c r="E16" s="6" t="s">
        <v>2350</v>
      </c>
      <c r="F16" s="6" t="s">
        <v>2508</v>
      </c>
      <c r="G16" s="5" t="s">
        <v>17</v>
      </c>
      <c r="H16" s="76">
        <v>42705</v>
      </c>
      <c r="I16" s="5" t="s">
        <v>2471</v>
      </c>
      <c r="J16" s="6" t="s">
        <v>2509</v>
      </c>
      <c r="K16" s="5" t="s">
        <v>1762</v>
      </c>
      <c r="L16" s="5" t="s">
        <v>1762</v>
      </c>
      <c r="M16" s="7" t="s">
        <v>4550</v>
      </c>
    </row>
    <row r="17" spans="1:13" ht="24" x14ac:dyDescent="0.2">
      <c r="A17" s="5">
        <v>14</v>
      </c>
      <c r="B17" s="6" t="s">
        <v>2192</v>
      </c>
      <c r="C17" s="6" t="s">
        <v>2510</v>
      </c>
      <c r="D17" s="6" t="s">
        <v>14</v>
      </c>
      <c r="E17" s="6" t="s">
        <v>2351</v>
      </c>
      <c r="F17" s="6" t="s">
        <v>2511</v>
      </c>
      <c r="G17" s="5" t="s">
        <v>17</v>
      </c>
      <c r="H17" s="76">
        <v>42704</v>
      </c>
      <c r="I17" s="5" t="s">
        <v>2471</v>
      </c>
      <c r="J17" s="6" t="s">
        <v>2512</v>
      </c>
      <c r="K17" s="5" t="s">
        <v>2513</v>
      </c>
      <c r="L17" s="5" t="s">
        <v>2513</v>
      </c>
      <c r="M17" s="7" t="s">
        <v>4550</v>
      </c>
    </row>
    <row r="18" spans="1:13" ht="36" x14ac:dyDescent="0.2">
      <c r="A18" s="5">
        <v>15</v>
      </c>
      <c r="B18" s="6" t="s">
        <v>2193</v>
      </c>
      <c r="C18" s="6" t="s">
        <v>2514</v>
      </c>
      <c r="D18" s="6" t="s">
        <v>24</v>
      </c>
      <c r="E18" s="6" t="s">
        <v>2352</v>
      </c>
      <c r="F18" s="6" t="s">
        <v>2515</v>
      </c>
      <c r="G18" s="5" t="s">
        <v>17</v>
      </c>
      <c r="H18" s="76">
        <v>42702</v>
      </c>
      <c r="I18" s="5" t="s">
        <v>2471</v>
      </c>
      <c r="J18" s="6" t="s">
        <v>2144</v>
      </c>
      <c r="K18" s="5" t="s">
        <v>1671</v>
      </c>
      <c r="L18" s="5" t="s">
        <v>1671</v>
      </c>
      <c r="M18" s="7" t="s">
        <v>4550</v>
      </c>
    </row>
    <row r="19" spans="1:13" ht="24" x14ac:dyDescent="0.2">
      <c r="A19" s="5">
        <v>16</v>
      </c>
      <c r="B19" s="6" t="s">
        <v>2194</v>
      </c>
      <c r="C19" s="6" t="s">
        <v>2516</v>
      </c>
      <c r="D19" s="6" t="s">
        <v>24</v>
      </c>
      <c r="E19" s="6" t="s">
        <v>2353</v>
      </c>
      <c r="F19" s="6" t="s">
        <v>2353</v>
      </c>
      <c r="G19" s="5" t="s">
        <v>17</v>
      </c>
      <c r="H19" s="76">
        <v>42697</v>
      </c>
      <c r="I19" s="5" t="s">
        <v>2471</v>
      </c>
      <c r="J19" s="6" t="s">
        <v>2517</v>
      </c>
      <c r="K19" s="5" t="s">
        <v>1902</v>
      </c>
      <c r="L19" s="5" t="s">
        <v>1902</v>
      </c>
      <c r="M19" s="7" t="s">
        <v>4550</v>
      </c>
    </row>
    <row r="20" spans="1:13" ht="24" x14ac:dyDescent="0.2">
      <c r="A20" s="5">
        <v>17</v>
      </c>
      <c r="B20" s="6" t="s">
        <v>2195</v>
      </c>
      <c r="C20" s="6" t="s">
        <v>2518</v>
      </c>
      <c r="D20" s="6" t="s">
        <v>14</v>
      </c>
      <c r="E20" s="6" t="s">
        <v>2354</v>
      </c>
      <c r="F20" s="6" t="s">
        <v>2511</v>
      </c>
      <c r="G20" s="5" t="s">
        <v>17</v>
      </c>
      <c r="H20" s="76">
        <v>42694</v>
      </c>
      <c r="I20" s="5" t="s">
        <v>2471</v>
      </c>
      <c r="J20" s="6" t="s">
        <v>2519</v>
      </c>
      <c r="K20" s="5" t="s">
        <v>2023</v>
      </c>
      <c r="L20" s="5" t="s">
        <v>2023</v>
      </c>
      <c r="M20" s="7" t="s">
        <v>4550</v>
      </c>
    </row>
    <row r="21" spans="1:13" ht="36" x14ac:dyDescent="0.2">
      <c r="A21" s="5">
        <v>18</v>
      </c>
      <c r="B21" s="6" t="s">
        <v>2196</v>
      </c>
      <c r="C21" s="6" t="s">
        <v>2520</v>
      </c>
      <c r="D21" s="6" t="s">
        <v>112</v>
      </c>
      <c r="E21" s="6" t="s">
        <v>2355</v>
      </c>
      <c r="F21" s="6" t="s">
        <v>2521</v>
      </c>
      <c r="G21" s="5" t="s">
        <v>17</v>
      </c>
      <c r="H21" s="76">
        <v>42679</v>
      </c>
      <c r="I21" s="5" t="s">
        <v>2471</v>
      </c>
      <c r="J21" s="6" t="s">
        <v>2522</v>
      </c>
      <c r="K21" s="5" t="s">
        <v>598</v>
      </c>
      <c r="L21" s="5" t="s">
        <v>598</v>
      </c>
      <c r="M21" s="7" t="s">
        <v>4550</v>
      </c>
    </row>
    <row r="22" spans="1:13" ht="36" x14ac:dyDescent="0.2">
      <c r="A22" s="5">
        <v>19</v>
      </c>
      <c r="B22" s="6" t="s">
        <v>2197</v>
      </c>
      <c r="C22" s="6" t="s">
        <v>2523</v>
      </c>
      <c r="D22" s="6" t="s">
        <v>72</v>
      </c>
      <c r="E22" s="6" t="s">
        <v>2356</v>
      </c>
      <c r="F22" s="6" t="s">
        <v>2524</v>
      </c>
      <c r="G22" s="5" t="s">
        <v>17</v>
      </c>
      <c r="H22" s="76">
        <v>42675</v>
      </c>
      <c r="I22" s="5" t="s">
        <v>2471</v>
      </c>
      <c r="J22" s="6" t="s">
        <v>2525</v>
      </c>
      <c r="K22" s="5" t="s">
        <v>2072</v>
      </c>
      <c r="L22" s="5" t="s">
        <v>2072</v>
      </c>
      <c r="M22" s="7" t="s">
        <v>4550</v>
      </c>
    </row>
    <row r="23" spans="1:13" ht="36" x14ac:dyDescent="0.2">
      <c r="A23" s="5">
        <v>20</v>
      </c>
      <c r="B23" s="6" t="s">
        <v>2198</v>
      </c>
      <c r="C23" s="6" t="s">
        <v>2526</v>
      </c>
      <c r="D23" s="6" t="s">
        <v>587</v>
      </c>
      <c r="E23" s="6" t="s">
        <v>2357</v>
      </c>
      <c r="F23" s="6" t="s">
        <v>2527</v>
      </c>
      <c r="G23" s="5" t="s">
        <v>17</v>
      </c>
      <c r="H23" s="76">
        <v>42675</v>
      </c>
      <c r="I23" s="5" t="s">
        <v>2471</v>
      </c>
      <c r="J23" s="6" t="s">
        <v>2528</v>
      </c>
      <c r="K23" s="5" t="s">
        <v>2529</v>
      </c>
      <c r="L23" s="5" t="s">
        <v>2086</v>
      </c>
      <c r="M23" s="7" t="s">
        <v>4548</v>
      </c>
    </row>
    <row r="24" spans="1:13" ht="36" x14ac:dyDescent="0.2">
      <c r="A24" s="5">
        <v>21</v>
      </c>
      <c r="B24" s="14"/>
      <c r="C24" s="6" t="s">
        <v>2530</v>
      </c>
      <c r="D24" s="6" t="s">
        <v>50</v>
      </c>
      <c r="E24" s="6" t="s">
        <v>2531</v>
      </c>
      <c r="F24" s="6" t="s">
        <v>379</v>
      </c>
      <c r="G24" s="5" t="s">
        <v>422</v>
      </c>
      <c r="H24" s="76">
        <v>42675</v>
      </c>
      <c r="I24" s="5" t="s">
        <v>2471</v>
      </c>
      <c r="J24" s="6" t="s">
        <v>2532</v>
      </c>
      <c r="K24" s="5" t="s">
        <v>1774</v>
      </c>
      <c r="L24" s="5" t="s">
        <v>1774</v>
      </c>
      <c r="M24" s="7" t="s">
        <v>4550</v>
      </c>
    </row>
    <row r="25" spans="1:13" ht="36" x14ac:dyDescent="0.2">
      <c r="A25" s="5">
        <v>22</v>
      </c>
      <c r="B25" s="6" t="s">
        <v>2199</v>
      </c>
      <c r="C25" s="6" t="s">
        <v>2533</v>
      </c>
      <c r="D25" s="6" t="s">
        <v>587</v>
      </c>
      <c r="E25" s="6" t="s">
        <v>2358</v>
      </c>
      <c r="F25" s="6" t="s">
        <v>2534</v>
      </c>
      <c r="G25" s="5" t="s">
        <v>17</v>
      </c>
      <c r="H25" s="76">
        <v>42674</v>
      </c>
      <c r="I25" s="5" t="s">
        <v>2471</v>
      </c>
      <c r="J25" s="6" t="s">
        <v>2535</v>
      </c>
      <c r="K25" s="5" t="s">
        <v>2536</v>
      </c>
      <c r="L25" s="5" t="s">
        <v>2536</v>
      </c>
      <c r="M25" s="7" t="s">
        <v>4550</v>
      </c>
    </row>
    <row r="26" spans="1:13" ht="48" x14ac:dyDescent="0.2">
      <c r="A26" s="5">
        <v>23</v>
      </c>
      <c r="B26" s="6" t="s">
        <v>2200</v>
      </c>
      <c r="C26" s="6" t="s">
        <v>2537</v>
      </c>
      <c r="D26" s="6" t="s">
        <v>24</v>
      </c>
      <c r="E26" s="6" t="s">
        <v>2359</v>
      </c>
      <c r="F26" s="6" t="s">
        <v>2538</v>
      </c>
      <c r="G26" s="5" t="s">
        <v>17</v>
      </c>
      <c r="H26" s="76">
        <v>42673</v>
      </c>
      <c r="I26" s="5" t="s">
        <v>2471</v>
      </c>
      <c r="J26" s="6" t="s">
        <v>2539</v>
      </c>
      <c r="K26" s="5" t="s">
        <v>827</v>
      </c>
      <c r="L26" s="5" t="s">
        <v>827</v>
      </c>
      <c r="M26" s="7" t="s">
        <v>4550</v>
      </c>
    </row>
    <row r="27" spans="1:13" ht="36" x14ac:dyDescent="0.2">
      <c r="A27" s="5">
        <v>24</v>
      </c>
      <c r="B27" s="6" t="s">
        <v>2201</v>
      </c>
      <c r="C27" s="6" t="s">
        <v>2540</v>
      </c>
      <c r="D27" s="6" t="s">
        <v>24</v>
      </c>
      <c r="E27" s="6" t="s">
        <v>2360</v>
      </c>
      <c r="F27" s="6" t="s">
        <v>2541</v>
      </c>
      <c r="G27" s="5" t="s">
        <v>17</v>
      </c>
      <c r="H27" s="76">
        <v>42672</v>
      </c>
      <c r="I27" s="5" t="s">
        <v>2471</v>
      </c>
      <c r="J27" s="6" t="s">
        <v>2542</v>
      </c>
      <c r="K27" s="5" t="s">
        <v>279</v>
      </c>
      <c r="L27" s="5" t="s">
        <v>279</v>
      </c>
      <c r="M27" s="7" t="s">
        <v>4550</v>
      </c>
    </row>
    <row r="28" spans="1:13" ht="36" x14ac:dyDescent="0.2">
      <c r="A28" s="5">
        <v>25</v>
      </c>
      <c r="B28" s="6" t="s">
        <v>2202</v>
      </c>
      <c r="C28" s="6" t="s">
        <v>2543</v>
      </c>
      <c r="D28" s="6" t="s">
        <v>112</v>
      </c>
      <c r="E28" s="6" t="s">
        <v>2361</v>
      </c>
      <c r="F28" s="6" t="s">
        <v>2544</v>
      </c>
      <c r="G28" s="5" t="s">
        <v>17</v>
      </c>
      <c r="H28" s="76">
        <v>42669</v>
      </c>
      <c r="I28" s="5" t="s">
        <v>2471</v>
      </c>
      <c r="J28" s="6" t="s">
        <v>2545</v>
      </c>
      <c r="K28" s="5" t="s">
        <v>595</v>
      </c>
      <c r="L28" s="5" t="s">
        <v>595</v>
      </c>
      <c r="M28" s="7" t="s">
        <v>4550</v>
      </c>
    </row>
    <row r="29" spans="1:13" ht="24" x14ac:dyDescent="0.2">
      <c r="A29" s="5">
        <v>26</v>
      </c>
      <c r="B29" s="6" t="s">
        <v>2203</v>
      </c>
      <c r="C29" s="6" t="s">
        <v>2546</v>
      </c>
      <c r="D29" s="6" t="s">
        <v>417</v>
      </c>
      <c r="E29" s="6" t="s">
        <v>2348</v>
      </c>
      <c r="F29" s="6" t="s">
        <v>2547</v>
      </c>
      <c r="G29" s="5" t="s">
        <v>17</v>
      </c>
      <c r="H29" s="76">
        <v>42663</v>
      </c>
      <c r="I29" s="5" t="s">
        <v>2471</v>
      </c>
      <c r="J29" s="6" t="s">
        <v>2548</v>
      </c>
      <c r="K29" s="5" t="s">
        <v>1762</v>
      </c>
      <c r="L29" s="5" t="s">
        <v>1762</v>
      </c>
      <c r="M29" s="7" t="s">
        <v>4550</v>
      </c>
    </row>
    <row r="30" spans="1:13" ht="24" x14ac:dyDescent="0.2">
      <c r="A30" s="5">
        <v>27</v>
      </c>
      <c r="B30" s="6" t="s">
        <v>2204</v>
      </c>
      <c r="C30" s="6" t="s">
        <v>2549</v>
      </c>
      <c r="D30" s="6" t="s">
        <v>50</v>
      </c>
      <c r="E30" s="6" t="s">
        <v>2362</v>
      </c>
      <c r="F30" s="6" t="s">
        <v>2550</v>
      </c>
      <c r="G30" s="5" t="s">
        <v>17</v>
      </c>
      <c r="H30" s="76">
        <v>42657</v>
      </c>
      <c r="I30" s="5" t="s">
        <v>2471</v>
      </c>
      <c r="J30" s="6" t="s">
        <v>1747</v>
      </c>
      <c r="K30" s="5" t="s">
        <v>602</v>
      </c>
      <c r="L30" s="5" t="s">
        <v>602</v>
      </c>
      <c r="M30" s="7" t="s">
        <v>4550</v>
      </c>
    </row>
    <row r="31" spans="1:13" ht="36" x14ac:dyDescent="0.2">
      <c r="A31" s="5">
        <v>28</v>
      </c>
      <c r="B31" s="6" t="s">
        <v>2205</v>
      </c>
      <c r="C31" s="6" t="s">
        <v>2551</v>
      </c>
      <c r="D31" s="6" t="s">
        <v>50</v>
      </c>
      <c r="E31" s="6" t="s">
        <v>2363</v>
      </c>
      <c r="F31" s="6" t="s">
        <v>2552</v>
      </c>
      <c r="G31" s="5" t="s">
        <v>17</v>
      </c>
      <c r="H31" s="76">
        <v>42653</v>
      </c>
      <c r="I31" s="5" t="s">
        <v>2471</v>
      </c>
      <c r="J31" s="6" t="s">
        <v>2553</v>
      </c>
      <c r="K31" s="5" t="s">
        <v>1951</v>
      </c>
      <c r="L31" s="5" t="s">
        <v>1951</v>
      </c>
      <c r="M31" s="7" t="s">
        <v>4550</v>
      </c>
    </row>
    <row r="32" spans="1:13" ht="48" x14ac:dyDescent="0.2">
      <c r="A32" s="5">
        <v>29</v>
      </c>
      <c r="B32" s="6" t="s">
        <v>2206</v>
      </c>
      <c r="C32" s="6" t="s">
        <v>2554</v>
      </c>
      <c r="D32" s="6" t="s">
        <v>112</v>
      </c>
      <c r="E32" s="6" t="s">
        <v>2364</v>
      </c>
      <c r="F32" s="6" t="s">
        <v>2555</v>
      </c>
      <c r="G32" s="5" t="s">
        <v>17</v>
      </c>
      <c r="H32" s="76">
        <v>42644</v>
      </c>
      <c r="I32" s="5" t="s">
        <v>2471</v>
      </c>
      <c r="J32" s="6" t="s">
        <v>2556</v>
      </c>
      <c r="K32" s="5" t="s">
        <v>2557</v>
      </c>
      <c r="L32" s="5" t="s">
        <v>2557</v>
      </c>
      <c r="M32" s="7" t="s">
        <v>4550</v>
      </c>
    </row>
    <row r="33" spans="1:13" ht="36" x14ac:dyDescent="0.2">
      <c r="A33" s="5">
        <v>30</v>
      </c>
      <c r="B33" s="6" t="s">
        <v>2207</v>
      </c>
      <c r="C33" s="6" t="s">
        <v>2558</v>
      </c>
      <c r="D33" s="6" t="s">
        <v>14</v>
      </c>
      <c r="E33" s="6" t="s">
        <v>2365</v>
      </c>
      <c r="F33" s="6" t="s">
        <v>2559</v>
      </c>
      <c r="G33" s="5" t="s">
        <v>17</v>
      </c>
      <c r="H33" s="76">
        <v>42644</v>
      </c>
      <c r="I33" s="5" t="s">
        <v>2471</v>
      </c>
      <c r="J33" s="6" t="s">
        <v>2560</v>
      </c>
      <c r="K33" s="5" t="s">
        <v>893</v>
      </c>
      <c r="L33" s="5" t="s">
        <v>893</v>
      </c>
      <c r="M33" s="7" t="s">
        <v>4550</v>
      </c>
    </row>
    <row r="34" spans="1:13" ht="48" x14ac:dyDescent="0.2">
      <c r="A34" s="5">
        <v>31</v>
      </c>
      <c r="B34" s="6" t="s">
        <v>2208</v>
      </c>
      <c r="C34" s="6" t="s">
        <v>2561</v>
      </c>
      <c r="D34" s="6" t="s">
        <v>50</v>
      </c>
      <c r="E34" s="6" t="s">
        <v>2366</v>
      </c>
      <c r="F34" s="6" t="s">
        <v>2562</v>
      </c>
      <c r="G34" s="5" t="s">
        <v>17</v>
      </c>
      <c r="H34" s="76">
        <v>42644</v>
      </c>
      <c r="I34" s="5" t="s">
        <v>2471</v>
      </c>
      <c r="J34" s="6" t="s">
        <v>2563</v>
      </c>
      <c r="K34" s="5" t="s">
        <v>2491</v>
      </c>
      <c r="L34" s="5" t="s">
        <v>2491</v>
      </c>
      <c r="M34" s="7" t="s">
        <v>4550</v>
      </c>
    </row>
    <row r="35" spans="1:13" ht="24" x14ac:dyDescent="0.2">
      <c r="A35" s="5">
        <v>32</v>
      </c>
      <c r="B35" s="6" t="s">
        <v>2209</v>
      </c>
      <c r="C35" s="6" t="s">
        <v>2564</v>
      </c>
      <c r="D35" s="6" t="s">
        <v>50</v>
      </c>
      <c r="E35" s="6" t="s">
        <v>2367</v>
      </c>
      <c r="F35" s="6" t="s">
        <v>2565</v>
      </c>
      <c r="G35" s="5" t="s">
        <v>17</v>
      </c>
      <c r="H35" s="76">
        <v>42644</v>
      </c>
      <c r="I35" s="5" t="s">
        <v>2471</v>
      </c>
      <c r="J35" s="6" t="s">
        <v>2566</v>
      </c>
      <c r="K35" s="5" t="s">
        <v>2567</v>
      </c>
      <c r="L35" s="5" t="s">
        <v>2490</v>
      </c>
      <c r="M35" s="7" t="s">
        <v>4548</v>
      </c>
    </row>
    <row r="36" spans="1:13" ht="36" x14ac:dyDescent="0.2">
      <c r="A36" s="5">
        <v>33</v>
      </c>
      <c r="B36" s="6" t="s">
        <v>2210</v>
      </c>
      <c r="C36" s="6" t="s">
        <v>2568</v>
      </c>
      <c r="D36" s="6" t="s">
        <v>50</v>
      </c>
      <c r="E36" s="6" t="s">
        <v>2368</v>
      </c>
      <c r="F36" s="6" t="s">
        <v>2569</v>
      </c>
      <c r="G36" s="5" t="s">
        <v>17</v>
      </c>
      <c r="H36" s="76">
        <v>42644</v>
      </c>
      <c r="I36" s="5" t="s">
        <v>2471</v>
      </c>
      <c r="J36" s="6" t="s">
        <v>1920</v>
      </c>
      <c r="K36" s="5" t="s">
        <v>602</v>
      </c>
      <c r="L36" s="5" t="s">
        <v>602</v>
      </c>
      <c r="M36" s="7" t="s">
        <v>4550</v>
      </c>
    </row>
    <row r="37" spans="1:13" ht="36" x14ac:dyDescent="0.2">
      <c r="A37" s="5">
        <v>34</v>
      </c>
      <c r="B37" s="6" t="s">
        <v>2211</v>
      </c>
      <c r="C37" s="6" t="s">
        <v>2570</v>
      </c>
      <c r="D37" s="6" t="s">
        <v>112</v>
      </c>
      <c r="E37" s="6" t="s">
        <v>2369</v>
      </c>
      <c r="F37" s="6" t="s">
        <v>2571</v>
      </c>
      <c r="G37" s="5" t="s">
        <v>17</v>
      </c>
      <c r="H37" s="76">
        <v>42643</v>
      </c>
      <c r="I37" s="5" t="s">
        <v>2471</v>
      </c>
      <c r="J37" s="6" t="s">
        <v>2572</v>
      </c>
      <c r="K37" s="5" t="s">
        <v>967</v>
      </c>
      <c r="L37" s="5" t="s">
        <v>967</v>
      </c>
      <c r="M37" s="7" t="s">
        <v>4550</v>
      </c>
    </row>
    <row r="38" spans="1:13" ht="36" x14ac:dyDescent="0.2">
      <c r="A38" s="5">
        <v>35</v>
      </c>
      <c r="B38" s="6" t="s">
        <v>2212</v>
      </c>
      <c r="C38" s="6" t="s">
        <v>2573</v>
      </c>
      <c r="D38" s="6" t="s">
        <v>72</v>
      </c>
      <c r="E38" s="6" t="s">
        <v>2370</v>
      </c>
      <c r="F38" s="6" t="s">
        <v>2574</v>
      </c>
      <c r="G38" s="5" t="s">
        <v>17</v>
      </c>
      <c r="H38" s="76">
        <v>42643</v>
      </c>
      <c r="I38" s="5" t="s">
        <v>2471</v>
      </c>
      <c r="J38" s="6" t="s">
        <v>2575</v>
      </c>
      <c r="K38" s="5" t="s">
        <v>2576</v>
      </c>
      <c r="L38" s="5" t="s">
        <v>2576</v>
      </c>
      <c r="M38" s="7" t="s">
        <v>4550</v>
      </c>
    </row>
    <row r="39" spans="1:13" ht="36" x14ac:dyDescent="0.2">
      <c r="A39" s="5">
        <v>36</v>
      </c>
      <c r="B39" s="6" t="s">
        <v>2213</v>
      </c>
      <c r="C39" s="6" t="s">
        <v>2577</v>
      </c>
      <c r="D39" s="6" t="s">
        <v>24</v>
      </c>
      <c r="E39" s="6" t="s">
        <v>2371</v>
      </c>
      <c r="F39" s="6" t="s">
        <v>2578</v>
      </c>
      <c r="G39" s="5" t="s">
        <v>17</v>
      </c>
      <c r="H39" s="76">
        <v>42641</v>
      </c>
      <c r="I39" s="5" t="s">
        <v>2471</v>
      </c>
      <c r="J39" s="6" t="s">
        <v>2579</v>
      </c>
      <c r="K39" s="5" t="s">
        <v>2580</v>
      </c>
      <c r="L39" s="5" t="s">
        <v>2580</v>
      </c>
      <c r="M39" s="7" t="s">
        <v>4550</v>
      </c>
    </row>
    <row r="40" spans="1:13" ht="24" x14ac:dyDescent="0.2">
      <c r="A40" s="5">
        <v>37</v>
      </c>
      <c r="B40" s="14"/>
      <c r="C40" s="6" t="s">
        <v>2581</v>
      </c>
      <c r="D40" s="6" t="s">
        <v>24</v>
      </c>
      <c r="E40" s="6" t="s">
        <v>2498</v>
      </c>
      <c r="F40" s="6" t="s">
        <v>379</v>
      </c>
      <c r="G40" s="5" t="s">
        <v>17</v>
      </c>
      <c r="H40" s="76">
        <v>42638</v>
      </c>
      <c r="I40" s="5" t="s">
        <v>2471</v>
      </c>
      <c r="J40" s="6" t="s">
        <v>2582</v>
      </c>
      <c r="K40" s="5" t="s">
        <v>2583</v>
      </c>
      <c r="L40" s="5" t="s">
        <v>2583</v>
      </c>
      <c r="M40" s="7" t="s">
        <v>4550</v>
      </c>
    </row>
    <row r="41" spans="1:13" ht="36" x14ac:dyDescent="0.2">
      <c r="A41" s="5">
        <v>38</v>
      </c>
      <c r="B41" s="6" t="s">
        <v>2214</v>
      </c>
      <c r="C41" s="6" t="s">
        <v>2584</v>
      </c>
      <c r="D41" s="6" t="s">
        <v>417</v>
      </c>
      <c r="E41" s="6" t="s">
        <v>2372</v>
      </c>
      <c r="F41" s="6" t="s">
        <v>2585</v>
      </c>
      <c r="G41" s="5" t="s">
        <v>17</v>
      </c>
      <c r="H41" s="76">
        <v>42630</v>
      </c>
      <c r="I41" s="5" t="s">
        <v>2471</v>
      </c>
      <c r="J41" s="6" t="s">
        <v>2586</v>
      </c>
      <c r="K41" s="5" t="s">
        <v>2587</v>
      </c>
      <c r="L41" s="5" t="s">
        <v>2587</v>
      </c>
      <c r="M41" s="7" t="s">
        <v>4550</v>
      </c>
    </row>
    <row r="42" spans="1:13" ht="34.5" x14ac:dyDescent="0.2">
      <c r="A42" s="5">
        <v>39</v>
      </c>
      <c r="B42" s="14"/>
      <c r="C42" s="6" t="s">
        <v>2588</v>
      </c>
      <c r="D42" s="6" t="s">
        <v>24</v>
      </c>
      <c r="E42" s="6" t="s">
        <v>2589</v>
      </c>
      <c r="F42" s="6" t="s">
        <v>379</v>
      </c>
      <c r="G42" s="5" t="s">
        <v>17</v>
      </c>
      <c r="H42" s="76">
        <v>42629</v>
      </c>
      <c r="I42" s="5" t="s">
        <v>2471</v>
      </c>
      <c r="J42" s="6" t="s">
        <v>2590</v>
      </c>
      <c r="K42" s="5" t="s">
        <v>2591</v>
      </c>
      <c r="L42" s="5" t="s">
        <v>2591</v>
      </c>
      <c r="M42" s="7" t="s">
        <v>4550</v>
      </c>
    </row>
    <row r="43" spans="1:13" ht="36" x14ac:dyDescent="0.2">
      <c r="A43" s="5">
        <v>40</v>
      </c>
      <c r="B43" s="6" t="s">
        <v>2215</v>
      </c>
      <c r="C43" s="6" t="s">
        <v>2592</v>
      </c>
      <c r="D43" s="6" t="s">
        <v>587</v>
      </c>
      <c r="E43" s="6" t="s">
        <v>2373</v>
      </c>
      <c r="F43" s="6" t="s">
        <v>2593</v>
      </c>
      <c r="G43" s="5" t="s">
        <v>17</v>
      </c>
      <c r="H43" s="76">
        <v>42629</v>
      </c>
      <c r="I43" s="5" t="s">
        <v>2471</v>
      </c>
      <c r="J43" s="6" t="s">
        <v>2594</v>
      </c>
      <c r="K43" s="5" t="s">
        <v>2595</v>
      </c>
      <c r="L43" s="5" t="s">
        <v>2595</v>
      </c>
      <c r="M43" s="7" t="s">
        <v>4550</v>
      </c>
    </row>
    <row r="44" spans="1:13" ht="24" x14ac:dyDescent="0.2">
      <c r="A44" s="5">
        <v>41</v>
      </c>
      <c r="B44" s="14"/>
      <c r="C44" s="6" t="s">
        <v>4598</v>
      </c>
      <c r="D44" s="6" t="s">
        <v>24</v>
      </c>
      <c r="E44" s="6" t="s">
        <v>2596</v>
      </c>
      <c r="F44" s="6" t="s">
        <v>379</v>
      </c>
      <c r="G44" s="5" t="s">
        <v>17</v>
      </c>
      <c r="H44" s="76">
        <v>42627</v>
      </c>
      <c r="I44" s="5" t="s">
        <v>2471</v>
      </c>
      <c r="J44" s="6" t="s">
        <v>2597</v>
      </c>
      <c r="K44" s="5" t="s">
        <v>799</v>
      </c>
      <c r="L44" s="5" t="s">
        <v>799</v>
      </c>
      <c r="M44" s="7" t="s">
        <v>4550</v>
      </c>
    </row>
    <row r="45" spans="1:13" ht="36" x14ac:dyDescent="0.2">
      <c r="A45" s="5">
        <v>42</v>
      </c>
      <c r="B45" s="6" t="s">
        <v>2216</v>
      </c>
      <c r="C45" s="6" t="s">
        <v>2598</v>
      </c>
      <c r="D45" s="6" t="s">
        <v>14</v>
      </c>
      <c r="E45" s="6" t="s">
        <v>2374</v>
      </c>
      <c r="F45" s="6" t="s">
        <v>2599</v>
      </c>
      <c r="G45" s="5" t="s">
        <v>17</v>
      </c>
      <c r="H45" s="76">
        <v>42627</v>
      </c>
      <c r="I45" s="5" t="s">
        <v>2471</v>
      </c>
      <c r="J45" s="6" t="s">
        <v>2600</v>
      </c>
      <c r="K45" s="5" t="s">
        <v>379</v>
      </c>
      <c r="L45" s="5" t="s">
        <v>2167</v>
      </c>
      <c r="M45" s="7" t="s">
        <v>4548</v>
      </c>
    </row>
    <row r="46" spans="1:13" ht="24" x14ac:dyDescent="0.2">
      <c r="A46" s="5">
        <v>43</v>
      </c>
      <c r="B46" s="6" t="s">
        <v>2217</v>
      </c>
      <c r="C46" s="6" t="s">
        <v>2601</v>
      </c>
      <c r="D46" s="6" t="s">
        <v>112</v>
      </c>
      <c r="E46" s="6" t="s">
        <v>2375</v>
      </c>
      <c r="F46" s="6" t="s">
        <v>2602</v>
      </c>
      <c r="G46" s="5" t="s">
        <v>17</v>
      </c>
      <c r="H46" s="76">
        <v>42627</v>
      </c>
      <c r="I46" s="5" t="s">
        <v>2471</v>
      </c>
      <c r="J46" s="6" t="s">
        <v>2603</v>
      </c>
      <c r="K46" s="5" t="s">
        <v>2604</v>
      </c>
      <c r="L46" s="5" t="s">
        <v>2604</v>
      </c>
      <c r="M46" s="7" t="s">
        <v>4550</v>
      </c>
    </row>
    <row r="47" spans="1:13" ht="35.25" x14ac:dyDescent="0.2">
      <c r="A47" s="5">
        <v>44</v>
      </c>
      <c r="B47" s="6" t="s">
        <v>2218</v>
      </c>
      <c r="C47" s="6" t="s">
        <v>2605</v>
      </c>
      <c r="D47" s="6" t="s">
        <v>50</v>
      </c>
      <c r="E47" s="6" t="s">
        <v>2376</v>
      </c>
      <c r="F47" s="6" t="s">
        <v>2606</v>
      </c>
      <c r="G47" s="5" t="s">
        <v>17</v>
      </c>
      <c r="H47" s="76">
        <v>42625</v>
      </c>
      <c r="I47" s="5" t="s">
        <v>2471</v>
      </c>
      <c r="J47" s="6" t="s">
        <v>2607</v>
      </c>
      <c r="K47" s="5" t="s">
        <v>770</v>
      </c>
      <c r="L47" s="5" t="s">
        <v>770</v>
      </c>
      <c r="M47" s="7" t="s">
        <v>4550</v>
      </c>
    </row>
    <row r="48" spans="1:13" ht="36" x14ac:dyDescent="0.2">
      <c r="A48" s="5">
        <v>45</v>
      </c>
      <c r="B48" s="6" t="s">
        <v>2219</v>
      </c>
      <c r="C48" s="6" t="s">
        <v>2608</v>
      </c>
      <c r="D48" s="6" t="s">
        <v>14</v>
      </c>
      <c r="E48" s="6" t="s">
        <v>2377</v>
      </c>
      <c r="F48" s="6" t="s">
        <v>2609</v>
      </c>
      <c r="G48" s="5" t="s">
        <v>17</v>
      </c>
      <c r="H48" s="76">
        <v>42623</v>
      </c>
      <c r="I48" s="5" t="s">
        <v>2471</v>
      </c>
      <c r="J48" s="6" t="s">
        <v>2610</v>
      </c>
      <c r="K48" s="5" t="s">
        <v>1770</v>
      </c>
      <c r="L48" s="5" t="s">
        <v>1770</v>
      </c>
      <c r="M48" s="7" t="s">
        <v>4550</v>
      </c>
    </row>
    <row r="49" spans="1:13" ht="24" x14ac:dyDescent="0.2">
      <c r="A49" s="5">
        <v>46</v>
      </c>
      <c r="B49" s="6" t="s">
        <v>2220</v>
      </c>
      <c r="C49" s="6" t="s">
        <v>2611</v>
      </c>
      <c r="D49" s="6" t="s">
        <v>24</v>
      </c>
      <c r="E49" s="6" t="s">
        <v>2378</v>
      </c>
      <c r="F49" s="6" t="s">
        <v>2612</v>
      </c>
      <c r="G49" s="5" t="s">
        <v>17</v>
      </c>
      <c r="H49" s="76">
        <v>42614</v>
      </c>
      <c r="I49" s="5" t="s">
        <v>2471</v>
      </c>
      <c r="J49" s="6" t="s">
        <v>2613</v>
      </c>
      <c r="K49" s="5" t="s">
        <v>2614</v>
      </c>
      <c r="L49" s="5" t="s">
        <v>2614</v>
      </c>
      <c r="M49" s="7" t="s">
        <v>4550</v>
      </c>
    </row>
    <row r="50" spans="1:13" ht="24" x14ac:dyDescent="0.2">
      <c r="A50" s="5">
        <v>47</v>
      </c>
      <c r="B50" s="14"/>
      <c r="C50" s="6" t="s">
        <v>2615</v>
      </c>
      <c r="D50" s="6" t="s">
        <v>24</v>
      </c>
      <c r="E50" s="6" t="s">
        <v>2616</v>
      </c>
      <c r="F50" s="6" t="s">
        <v>379</v>
      </c>
      <c r="G50" s="5" t="s">
        <v>17</v>
      </c>
      <c r="H50" s="76">
        <v>42614</v>
      </c>
      <c r="I50" s="5" t="s">
        <v>2471</v>
      </c>
      <c r="J50" s="6" t="s">
        <v>2617</v>
      </c>
      <c r="K50" s="5" t="s">
        <v>667</v>
      </c>
      <c r="L50" s="5" t="s">
        <v>667</v>
      </c>
      <c r="M50" s="7" t="s">
        <v>4550</v>
      </c>
    </row>
    <row r="51" spans="1:13" ht="36" x14ac:dyDescent="0.2">
      <c r="A51" s="5">
        <v>48</v>
      </c>
      <c r="B51" s="6" t="s">
        <v>2221</v>
      </c>
      <c r="C51" s="6" t="s">
        <v>2618</v>
      </c>
      <c r="D51" s="6" t="s">
        <v>64</v>
      </c>
      <c r="E51" s="6" t="s">
        <v>2379</v>
      </c>
      <c r="F51" s="6" t="s">
        <v>2619</v>
      </c>
      <c r="G51" s="5" t="s">
        <v>17</v>
      </c>
      <c r="H51" s="76">
        <v>42614</v>
      </c>
      <c r="I51" s="5" t="s">
        <v>2471</v>
      </c>
      <c r="J51" s="6" t="s">
        <v>2620</v>
      </c>
      <c r="K51" s="5" t="s">
        <v>917</v>
      </c>
      <c r="L51" s="5" t="s">
        <v>917</v>
      </c>
      <c r="M51" s="7" t="s">
        <v>4550</v>
      </c>
    </row>
    <row r="52" spans="1:13" ht="24" x14ac:dyDescent="0.2">
      <c r="A52" s="5">
        <v>49</v>
      </c>
      <c r="B52" s="6" t="s">
        <v>2222</v>
      </c>
      <c r="C52" s="6" t="s">
        <v>2621</v>
      </c>
      <c r="D52" s="6" t="s">
        <v>72</v>
      </c>
      <c r="E52" s="6" t="s">
        <v>2380</v>
      </c>
      <c r="F52" s="6" t="s">
        <v>2622</v>
      </c>
      <c r="G52" s="5" t="s">
        <v>17</v>
      </c>
      <c r="H52" s="76">
        <v>42612</v>
      </c>
      <c r="I52" s="5" t="s">
        <v>2471</v>
      </c>
      <c r="J52" s="6" t="s">
        <v>2623</v>
      </c>
      <c r="K52" s="5" t="s">
        <v>2624</v>
      </c>
      <c r="L52" s="5" t="s">
        <v>2624</v>
      </c>
      <c r="M52" s="7" t="s">
        <v>4550</v>
      </c>
    </row>
    <row r="53" spans="1:13" ht="24" x14ac:dyDescent="0.2">
      <c r="A53" s="5">
        <v>50</v>
      </c>
      <c r="B53" s="6" t="s">
        <v>2223</v>
      </c>
      <c r="C53" s="6" t="s">
        <v>2625</v>
      </c>
      <c r="D53" s="6" t="s">
        <v>14</v>
      </c>
      <c r="E53" s="6" t="s">
        <v>2381</v>
      </c>
      <c r="F53" s="6" t="s">
        <v>2626</v>
      </c>
      <c r="G53" s="5" t="s">
        <v>17</v>
      </c>
      <c r="H53" s="76">
        <v>42612</v>
      </c>
      <c r="I53" s="5" t="s">
        <v>2471</v>
      </c>
      <c r="J53" s="6" t="s">
        <v>2627</v>
      </c>
      <c r="K53" s="5" t="s">
        <v>2628</v>
      </c>
      <c r="L53" s="5" t="s">
        <v>2628</v>
      </c>
      <c r="M53" s="7" t="s">
        <v>4550</v>
      </c>
    </row>
    <row r="54" spans="1:13" ht="24" x14ac:dyDescent="0.2">
      <c r="A54" s="5">
        <v>51</v>
      </c>
      <c r="B54" s="6" t="s">
        <v>2224</v>
      </c>
      <c r="C54" s="6" t="s">
        <v>2629</v>
      </c>
      <c r="D54" s="6" t="s">
        <v>24</v>
      </c>
      <c r="E54" s="6" t="s">
        <v>2382</v>
      </c>
      <c r="F54" s="6" t="s">
        <v>2630</v>
      </c>
      <c r="G54" s="5" t="s">
        <v>17</v>
      </c>
      <c r="H54" s="76">
        <v>42604</v>
      </c>
      <c r="I54" s="5" t="s">
        <v>2471</v>
      </c>
      <c r="J54" s="6" t="s">
        <v>2631</v>
      </c>
      <c r="K54" s="5" t="s">
        <v>846</v>
      </c>
      <c r="L54" s="5" t="s">
        <v>846</v>
      </c>
      <c r="M54" s="7" t="s">
        <v>4550</v>
      </c>
    </row>
    <row r="55" spans="1:13" ht="48" x14ac:dyDescent="0.2">
      <c r="A55" s="5">
        <v>52</v>
      </c>
      <c r="B55" s="6" t="s">
        <v>2225</v>
      </c>
      <c r="C55" s="6" t="s">
        <v>2632</v>
      </c>
      <c r="D55" s="6" t="s">
        <v>24</v>
      </c>
      <c r="E55" s="6" t="s">
        <v>2383</v>
      </c>
      <c r="F55" s="6" t="s">
        <v>2633</v>
      </c>
      <c r="G55" s="5" t="s">
        <v>17</v>
      </c>
      <c r="H55" s="76">
        <v>42604</v>
      </c>
      <c r="I55" s="5" t="s">
        <v>2471</v>
      </c>
      <c r="J55" s="6" t="s">
        <v>2634</v>
      </c>
      <c r="K55" s="5" t="s">
        <v>2580</v>
      </c>
      <c r="L55" s="5" t="s">
        <v>2580</v>
      </c>
      <c r="M55" s="7" t="s">
        <v>4550</v>
      </c>
    </row>
    <row r="56" spans="1:13" ht="36" x14ac:dyDescent="0.2">
      <c r="A56" s="5">
        <v>53</v>
      </c>
      <c r="B56" s="6" t="s">
        <v>2226</v>
      </c>
      <c r="C56" s="6" t="s">
        <v>2635</v>
      </c>
      <c r="D56" s="6" t="s">
        <v>24</v>
      </c>
      <c r="E56" s="6" t="s">
        <v>2384</v>
      </c>
      <c r="F56" s="6" t="s">
        <v>2636</v>
      </c>
      <c r="G56" s="5" t="s">
        <v>17</v>
      </c>
      <c r="H56" s="76">
        <v>42598</v>
      </c>
      <c r="I56" s="5" t="s">
        <v>2471</v>
      </c>
      <c r="J56" s="6" t="s">
        <v>2637</v>
      </c>
      <c r="K56" s="5" t="s">
        <v>2591</v>
      </c>
      <c r="L56" s="5" t="s">
        <v>2591</v>
      </c>
      <c r="M56" s="7" t="s">
        <v>4550</v>
      </c>
    </row>
    <row r="57" spans="1:13" ht="24" x14ac:dyDescent="0.2">
      <c r="A57" s="5">
        <v>54</v>
      </c>
      <c r="B57" s="6" t="s">
        <v>2227</v>
      </c>
      <c r="C57" s="6" t="s">
        <v>2638</v>
      </c>
      <c r="D57" s="6" t="s">
        <v>587</v>
      </c>
      <c r="E57" s="6" t="s">
        <v>2346</v>
      </c>
      <c r="F57" s="6" t="s">
        <v>2639</v>
      </c>
      <c r="G57" s="5" t="s">
        <v>17</v>
      </c>
      <c r="H57" s="76">
        <v>42598</v>
      </c>
      <c r="I57" s="5" t="s">
        <v>2471</v>
      </c>
      <c r="J57" s="6" t="s">
        <v>2640</v>
      </c>
      <c r="K57" s="5" t="s">
        <v>379</v>
      </c>
      <c r="L57" s="5" t="s">
        <v>2595</v>
      </c>
      <c r="M57" s="7" t="s">
        <v>4548</v>
      </c>
    </row>
    <row r="58" spans="1:13" ht="48" x14ac:dyDescent="0.2">
      <c r="A58" s="5">
        <v>55</v>
      </c>
      <c r="B58" s="6" t="s">
        <v>2228</v>
      </c>
      <c r="C58" s="6" t="s">
        <v>2641</v>
      </c>
      <c r="D58" s="6" t="s">
        <v>50</v>
      </c>
      <c r="E58" s="6" t="s">
        <v>2385</v>
      </c>
      <c r="F58" s="6" t="s">
        <v>2642</v>
      </c>
      <c r="G58" s="5" t="s">
        <v>17</v>
      </c>
      <c r="H58" s="76">
        <v>42598</v>
      </c>
      <c r="I58" s="5" t="s">
        <v>2471</v>
      </c>
      <c r="J58" s="6" t="s">
        <v>2643</v>
      </c>
      <c r="K58" s="5" t="s">
        <v>2466</v>
      </c>
      <c r="L58" s="5" t="s">
        <v>2644</v>
      </c>
      <c r="M58" s="7" t="s">
        <v>4548</v>
      </c>
    </row>
    <row r="59" spans="1:13" ht="37.5" customHeight="1" x14ac:dyDescent="0.2">
      <c r="A59" s="5">
        <v>56</v>
      </c>
      <c r="B59" s="14"/>
      <c r="C59" s="6" t="s">
        <v>2645</v>
      </c>
      <c r="D59" s="6" t="s">
        <v>587</v>
      </c>
      <c r="E59" s="6" t="s">
        <v>2531</v>
      </c>
      <c r="F59" s="6" t="s">
        <v>379</v>
      </c>
      <c r="G59" s="5" t="s">
        <v>17</v>
      </c>
      <c r="H59" s="76">
        <v>42598</v>
      </c>
      <c r="I59" s="5" t="s">
        <v>2471</v>
      </c>
      <c r="J59" s="6" t="s">
        <v>2646</v>
      </c>
      <c r="K59" s="5" t="s">
        <v>2647</v>
      </c>
      <c r="L59" s="5" t="s">
        <v>2647</v>
      </c>
      <c r="M59" s="7" t="s">
        <v>4550</v>
      </c>
    </row>
    <row r="60" spans="1:13" ht="48" x14ac:dyDescent="0.2">
      <c r="A60" s="5">
        <v>57</v>
      </c>
      <c r="B60" s="6" t="s">
        <v>2229</v>
      </c>
      <c r="C60" s="6" t="s">
        <v>2648</v>
      </c>
      <c r="D60" s="6" t="s">
        <v>417</v>
      </c>
      <c r="E60" s="6" t="s">
        <v>2386</v>
      </c>
      <c r="F60" s="6" t="s">
        <v>2649</v>
      </c>
      <c r="G60" s="5" t="s">
        <v>17</v>
      </c>
      <c r="H60" s="76">
        <v>42597</v>
      </c>
      <c r="I60" s="5" t="s">
        <v>2471</v>
      </c>
      <c r="J60" s="6" t="s">
        <v>2650</v>
      </c>
      <c r="K60" s="5" t="s">
        <v>419</v>
      </c>
      <c r="L60" s="5" t="s">
        <v>419</v>
      </c>
      <c r="M60" s="7" t="s">
        <v>4550</v>
      </c>
    </row>
    <row r="61" spans="1:13" ht="33" customHeight="1" x14ac:dyDescent="0.2">
      <c r="A61" s="5">
        <v>58</v>
      </c>
      <c r="B61" s="14"/>
      <c r="C61" s="6" t="s">
        <v>2651</v>
      </c>
      <c r="D61" s="6" t="s">
        <v>24</v>
      </c>
      <c r="E61" s="6" t="s">
        <v>2616</v>
      </c>
      <c r="F61" s="6" t="s">
        <v>379</v>
      </c>
      <c r="G61" s="5" t="s">
        <v>17</v>
      </c>
      <c r="H61" s="76">
        <v>42592</v>
      </c>
      <c r="I61" s="5" t="s">
        <v>2471</v>
      </c>
      <c r="J61" s="6" t="s">
        <v>2652</v>
      </c>
      <c r="K61" s="5" t="s">
        <v>2653</v>
      </c>
      <c r="L61" s="5" t="s">
        <v>2653</v>
      </c>
      <c r="M61" s="7" t="s">
        <v>4550</v>
      </c>
    </row>
    <row r="62" spans="1:13" ht="24" x14ac:dyDescent="0.2">
      <c r="A62" s="5">
        <v>59</v>
      </c>
      <c r="B62" s="6" t="s">
        <v>2230</v>
      </c>
      <c r="C62" s="6" t="s">
        <v>2654</v>
      </c>
      <c r="D62" s="6" t="s">
        <v>24</v>
      </c>
      <c r="E62" s="6" t="s">
        <v>2387</v>
      </c>
      <c r="F62" s="6" t="s">
        <v>2655</v>
      </c>
      <c r="G62" s="5" t="s">
        <v>17</v>
      </c>
      <c r="H62" s="76">
        <v>42592</v>
      </c>
      <c r="I62" s="5" t="s">
        <v>2471</v>
      </c>
      <c r="J62" s="6" t="s">
        <v>2656</v>
      </c>
      <c r="K62" s="5" t="s">
        <v>958</v>
      </c>
      <c r="L62" s="5" t="s">
        <v>958</v>
      </c>
      <c r="M62" s="7" t="s">
        <v>4550</v>
      </c>
    </row>
    <row r="63" spans="1:13" ht="36" x14ac:dyDescent="0.2">
      <c r="A63" s="5">
        <v>60</v>
      </c>
      <c r="B63" s="6" t="s">
        <v>2231</v>
      </c>
      <c r="C63" s="6" t="s">
        <v>2657</v>
      </c>
      <c r="D63" s="6" t="s">
        <v>24</v>
      </c>
      <c r="E63" s="6" t="s">
        <v>2388</v>
      </c>
      <c r="F63" s="6" t="s">
        <v>2658</v>
      </c>
      <c r="G63" s="5" t="s">
        <v>17</v>
      </c>
      <c r="H63" s="76">
        <v>42586</v>
      </c>
      <c r="I63" s="5" t="s">
        <v>2471</v>
      </c>
      <c r="J63" s="6" t="s">
        <v>2659</v>
      </c>
      <c r="K63" s="5" t="s">
        <v>132</v>
      </c>
      <c r="L63" s="5" t="s">
        <v>132</v>
      </c>
      <c r="M63" s="7" t="s">
        <v>4550</v>
      </c>
    </row>
    <row r="64" spans="1:13" ht="24" x14ac:dyDescent="0.2">
      <c r="A64" s="5">
        <v>61</v>
      </c>
      <c r="B64" s="6" t="s">
        <v>2232</v>
      </c>
      <c r="C64" s="6" t="s">
        <v>2660</v>
      </c>
      <c r="D64" s="6" t="s">
        <v>24</v>
      </c>
      <c r="E64" s="6" t="s">
        <v>2389</v>
      </c>
      <c r="F64" s="6" t="s">
        <v>2661</v>
      </c>
      <c r="G64" s="5" t="s">
        <v>17</v>
      </c>
      <c r="H64" s="76">
        <v>42583</v>
      </c>
      <c r="I64" s="5" t="s">
        <v>2471</v>
      </c>
      <c r="J64" s="6" t="s">
        <v>2662</v>
      </c>
      <c r="K64" s="5" t="s">
        <v>257</v>
      </c>
      <c r="L64" s="5" t="s">
        <v>257</v>
      </c>
      <c r="M64" s="7" t="s">
        <v>4550</v>
      </c>
    </row>
    <row r="65" spans="1:13" ht="24" x14ac:dyDescent="0.2">
      <c r="A65" s="5">
        <v>62</v>
      </c>
      <c r="B65" s="6" t="s">
        <v>2233</v>
      </c>
      <c r="C65" s="6" t="s">
        <v>2663</v>
      </c>
      <c r="D65" s="6" t="s">
        <v>14</v>
      </c>
      <c r="E65" s="6" t="s">
        <v>2351</v>
      </c>
      <c r="F65" s="6" t="s">
        <v>2664</v>
      </c>
      <c r="G65" s="5" t="s">
        <v>17</v>
      </c>
      <c r="H65" s="76">
        <v>42583</v>
      </c>
      <c r="I65" s="5" t="s">
        <v>2471</v>
      </c>
      <c r="J65" s="6" t="s">
        <v>2665</v>
      </c>
      <c r="K65" s="5" t="s">
        <v>2666</v>
      </c>
      <c r="L65" s="5" t="s">
        <v>2666</v>
      </c>
      <c r="M65" s="7" t="s">
        <v>4550</v>
      </c>
    </row>
    <row r="66" spans="1:13" ht="36" x14ac:dyDescent="0.2">
      <c r="A66" s="5">
        <v>63</v>
      </c>
      <c r="B66" s="6" t="s">
        <v>2234</v>
      </c>
      <c r="C66" s="6" t="s">
        <v>2667</v>
      </c>
      <c r="D66" s="6" t="s">
        <v>417</v>
      </c>
      <c r="E66" s="6" t="s">
        <v>2390</v>
      </c>
      <c r="F66" s="6" t="s">
        <v>2668</v>
      </c>
      <c r="G66" s="5" t="s">
        <v>17</v>
      </c>
      <c r="H66" s="76">
        <v>42583</v>
      </c>
      <c r="I66" s="5" t="s">
        <v>2471</v>
      </c>
      <c r="J66" s="6" t="s">
        <v>2669</v>
      </c>
      <c r="K66" s="5" t="s">
        <v>2670</v>
      </c>
      <c r="L66" s="5" t="s">
        <v>2670</v>
      </c>
      <c r="M66" s="7" t="s">
        <v>4550</v>
      </c>
    </row>
    <row r="67" spans="1:13" ht="36" x14ac:dyDescent="0.2">
      <c r="A67" s="5">
        <v>64</v>
      </c>
      <c r="B67" s="6" t="s">
        <v>2235</v>
      </c>
      <c r="C67" s="6" t="s">
        <v>2671</v>
      </c>
      <c r="D67" s="6" t="s">
        <v>587</v>
      </c>
      <c r="E67" s="6" t="s">
        <v>2391</v>
      </c>
      <c r="F67" s="6" t="s">
        <v>2672</v>
      </c>
      <c r="G67" s="5" t="s">
        <v>17</v>
      </c>
      <c r="H67" s="76">
        <v>42583</v>
      </c>
      <c r="I67" s="5" t="s">
        <v>2471</v>
      </c>
      <c r="J67" s="6" t="s">
        <v>2673</v>
      </c>
      <c r="K67" s="5" t="s">
        <v>632</v>
      </c>
      <c r="L67" s="5" t="s">
        <v>632</v>
      </c>
      <c r="M67" s="7" t="s">
        <v>4550</v>
      </c>
    </row>
    <row r="68" spans="1:13" ht="36" x14ac:dyDescent="0.2">
      <c r="A68" s="5">
        <v>65</v>
      </c>
      <c r="B68" s="6" t="s">
        <v>2236</v>
      </c>
      <c r="C68" s="6" t="s">
        <v>2674</v>
      </c>
      <c r="D68" s="6" t="s">
        <v>14</v>
      </c>
      <c r="E68" s="6" t="s">
        <v>2392</v>
      </c>
      <c r="F68" s="6" t="s">
        <v>2675</v>
      </c>
      <c r="G68" s="5" t="s">
        <v>17</v>
      </c>
      <c r="H68" s="76">
        <v>42583</v>
      </c>
      <c r="I68" s="5" t="s">
        <v>2471</v>
      </c>
      <c r="J68" s="6" t="s">
        <v>2676</v>
      </c>
      <c r="K68" s="5" t="s">
        <v>2677</v>
      </c>
      <c r="L68" s="5" t="s">
        <v>1778</v>
      </c>
      <c r="M68" s="7" t="s">
        <v>4547</v>
      </c>
    </row>
    <row r="69" spans="1:13" ht="36" x14ac:dyDescent="0.2">
      <c r="A69" s="5">
        <v>66</v>
      </c>
      <c r="B69" s="6" t="s">
        <v>2237</v>
      </c>
      <c r="C69" s="6" t="s">
        <v>2678</v>
      </c>
      <c r="D69" s="6" t="s">
        <v>24</v>
      </c>
      <c r="E69" s="6" t="s">
        <v>2393</v>
      </c>
      <c r="F69" s="6" t="s">
        <v>2679</v>
      </c>
      <c r="G69" s="5" t="s">
        <v>17</v>
      </c>
      <c r="H69" s="76">
        <v>42579</v>
      </c>
      <c r="I69" s="5" t="s">
        <v>2471</v>
      </c>
      <c r="J69" s="6" t="s">
        <v>2680</v>
      </c>
      <c r="K69" s="5" t="s">
        <v>351</v>
      </c>
      <c r="L69" s="5" t="s">
        <v>351</v>
      </c>
      <c r="M69" s="7" t="s">
        <v>4550</v>
      </c>
    </row>
    <row r="70" spans="1:13" ht="36" customHeight="1" x14ac:dyDescent="0.2">
      <c r="A70" s="5">
        <v>67</v>
      </c>
      <c r="B70" s="14"/>
      <c r="C70" s="6" t="s">
        <v>2681</v>
      </c>
      <c r="D70" s="6" t="s">
        <v>24</v>
      </c>
      <c r="E70" s="6" t="s">
        <v>2589</v>
      </c>
      <c r="F70" s="6" t="s">
        <v>379</v>
      </c>
      <c r="G70" s="5" t="s">
        <v>17</v>
      </c>
      <c r="H70" s="76">
        <v>42569</v>
      </c>
      <c r="I70" s="5" t="s">
        <v>2471</v>
      </c>
      <c r="J70" s="6" t="s">
        <v>2682</v>
      </c>
      <c r="K70" s="5" t="s">
        <v>799</v>
      </c>
      <c r="L70" s="5" t="s">
        <v>799</v>
      </c>
      <c r="M70" s="7" t="s">
        <v>4550</v>
      </c>
    </row>
    <row r="71" spans="1:13" ht="36" x14ac:dyDescent="0.2">
      <c r="A71" s="5">
        <v>68</v>
      </c>
      <c r="B71" s="6" t="s">
        <v>2238</v>
      </c>
      <c r="C71" s="6" t="s">
        <v>2683</v>
      </c>
      <c r="D71" s="6" t="s">
        <v>112</v>
      </c>
      <c r="E71" s="6" t="s">
        <v>2394</v>
      </c>
      <c r="F71" s="6" t="s">
        <v>2684</v>
      </c>
      <c r="G71" s="5" t="s">
        <v>17</v>
      </c>
      <c r="H71" s="76">
        <v>42566</v>
      </c>
      <c r="I71" s="5" t="s">
        <v>2471</v>
      </c>
      <c r="J71" s="6" t="s">
        <v>2685</v>
      </c>
      <c r="K71" s="5" t="s">
        <v>1758</v>
      </c>
      <c r="L71" s="5" t="s">
        <v>1758</v>
      </c>
      <c r="M71" s="7" t="s">
        <v>4550</v>
      </c>
    </row>
    <row r="72" spans="1:13" ht="24" x14ac:dyDescent="0.2">
      <c r="A72" s="5">
        <v>69</v>
      </c>
      <c r="B72" s="6" t="s">
        <v>2239</v>
      </c>
      <c r="C72" s="6" t="s">
        <v>2686</v>
      </c>
      <c r="D72" s="6" t="s">
        <v>24</v>
      </c>
      <c r="E72" s="6" t="s">
        <v>2360</v>
      </c>
      <c r="F72" s="6" t="s">
        <v>2541</v>
      </c>
      <c r="G72" s="5" t="s">
        <v>17</v>
      </c>
      <c r="H72" s="76">
        <v>42566</v>
      </c>
      <c r="I72" s="5" t="s">
        <v>2471</v>
      </c>
      <c r="J72" s="6" t="s">
        <v>2687</v>
      </c>
      <c r="K72" s="5" t="s">
        <v>279</v>
      </c>
      <c r="L72" s="5" t="s">
        <v>279</v>
      </c>
      <c r="M72" s="7" t="s">
        <v>4550</v>
      </c>
    </row>
    <row r="73" spans="1:13" ht="24" x14ac:dyDescent="0.2">
      <c r="A73" s="5">
        <v>70</v>
      </c>
      <c r="B73" s="6" t="s">
        <v>2240</v>
      </c>
      <c r="C73" s="6" t="s">
        <v>2688</v>
      </c>
      <c r="D73" s="6" t="s">
        <v>50</v>
      </c>
      <c r="E73" s="6" t="s">
        <v>2395</v>
      </c>
      <c r="F73" s="6" t="s">
        <v>2689</v>
      </c>
      <c r="G73" s="5" t="s">
        <v>17</v>
      </c>
      <c r="H73" s="76">
        <v>42566</v>
      </c>
      <c r="I73" s="5" t="s">
        <v>2471</v>
      </c>
      <c r="J73" s="6" t="s">
        <v>2690</v>
      </c>
      <c r="K73" s="5" t="s">
        <v>1829</v>
      </c>
      <c r="L73" s="5" t="s">
        <v>602</v>
      </c>
      <c r="M73" s="7" t="s">
        <v>4547</v>
      </c>
    </row>
    <row r="74" spans="1:13" ht="36" x14ac:dyDescent="0.2">
      <c r="A74" s="5">
        <v>71</v>
      </c>
      <c r="B74" s="6" t="s">
        <v>2241</v>
      </c>
      <c r="C74" s="6" t="s">
        <v>2691</v>
      </c>
      <c r="D74" s="6" t="s">
        <v>14</v>
      </c>
      <c r="E74" s="6" t="s">
        <v>2396</v>
      </c>
      <c r="F74" s="6" t="s">
        <v>2527</v>
      </c>
      <c r="G74" s="5" t="s">
        <v>17</v>
      </c>
      <c r="H74" s="76">
        <v>42565</v>
      </c>
      <c r="I74" s="5" t="s">
        <v>2471</v>
      </c>
      <c r="J74" s="6" t="s">
        <v>2692</v>
      </c>
      <c r="K74" s="5" t="s">
        <v>2693</v>
      </c>
      <c r="L74" s="5" t="s">
        <v>2693</v>
      </c>
      <c r="M74" s="7" t="s">
        <v>4550</v>
      </c>
    </row>
    <row r="75" spans="1:13" ht="24" x14ac:dyDescent="0.2">
      <c r="A75" s="5">
        <v>72</v>
      </c>
      <c r="B75" s="6" t="s">
        <v>2242</v>
      </c>
      <c r="C75" s="6" t="s">
        <v>2694</v>
      </c>
      <c r="D75" s="6" t="s">
        <v>72</v>
      </c>
      <c r="E75" s="6" t="s">
        <v>2397</v>
      </c>
      <c r="F75" s="6" t="s">
        <v>2695</v>
      </c>
      <c r="G75" s="5" t="s">
        <v>17</v>
      </c>
      <c r="H75" s="76">
        <v>42563</v>
      </c>
      <c r="I75" s="5" t="s">
        <v>2471</v>
      </c>
      <c r="J75" s="6" t="s">
        <v>2696</v>
      </c>
      <c r="K75" s="5" t="s">
        <v>2697</v>
      </c>
      <c r="L75" s="5" t="s">
        <v>2697</v>
      </c>
      <c r="M75" s="7" t="s">
        <v>4550</v>
      </c>
    </row>
    <row r="76" spans="1:13" ht="24" x14ac:dyDescent="0.2">
      <c r="A76" s="5">
        <v>73</v>
      </c>
      <c r="B76" s="6" t="s">
        <v>2243</v>
      </c>
      <c r="C76" s="6" t="s">
        <v>2698</v>
      </c>
      <c r="D76" s="6" t="s">
        <v>50</v>
      </c>
      <c r="E76" s="6" t="s">
        <v>2362</v>
      </c>
      <c r="F76" s="6" t="s">
        <v>2550</v>
      </c>
      <c r="G76" s="5" t="s">
        <v>17</v>
      </c>
      <c r="H76" s="76">
        <v>42563</v>
      </c>
      <c r="I76" s="5" t="s">
        <v>2471</v>
      </c>
      <c r="J76" s="6" t="s">
        <v>601</v>
      </c>
      <c r="K76" s="5" t="s">
        <v>602</v>
      </c>
      <c r="L76" s="5" t="s">
        <v>602</v>
      </c>
      <c r="M76" s="7" t="s">
        <v>4550</v>
      </c>
    </row>
    <row r="77" spans="1:13" ht="24" x14ac:dyDescent="0.2">
      <c r="A77" s="5">
        <v>74</v>
      </c>
      <c r="B77" s="6" t="s">
        <v>2244</v>
      </c>
      <c r="C77" s="6" t="s">
        <v>2699</v>
      </c>
      <c r="D77" s="6" t="s">
        <v>24</v>
      </c>
      <c r="E77" s="6" t="s">
        <v>2398</v>
      </c>
      <c r="F77" s="6" t="s">
        <v>2538</v>
      </c>
      <c r="G77" s="5" t="s">
        <v>17</v>
      </c>
      <c r="H77" s="76">
        <v>42561</v>
      </c>
      <c r="I77" s="5" t="s">
        <v>2471</v>
      </c>
      <c r="J77" s="6" t="s">
        <v>2700</v>
      </c>
      <c r="K77" s="5" t="s">
        <v>640</v>
      </c>
      <c r="L77" s="5" t="s">
        <v>640</v>
      </c>
      <c r="M77" s="7" t="s">
        <v>4550</v>
      </c>
    </row>
    <row r="78" spans="1:13" ht="36" x14ac:dyDescent="0.2">
      <c r="A78" s="5">
        <v>75</v>
      </c>
      <c r="B78" s="6" t="s">
        <v>2245</v>
      </c>
      <c r="C78" s="6" t="s">
        <v>2701</v>
      </c>
      <c r="D78" s="6" t="s">
        <v>72</v>
      </c>
      <c r="E78" s="6" t="s">
        <v>2399</v>
      </c>
      <c r="F78" s="6" t="s">
        <v>2702</v>
      </c>
      <c r="G78" s="5" t="s">
        <v>17</v>
      </c>
      <c r="H78" s="76">
        <v>42559</v>
      </c>
      <c r="I78" s="5" t="s">
        <v>2471</v>
      </c>
      <c r="J78" s="6" t="s">
        <v>2703</v>
      </c>
      <c r="K78" s="5" t="s">
        <v>379</v>
      </c>
      <c r="L78" s="5" t="s">
        <v>804</v>
      </c>
      <c r="M78" s="7" t="s">
        <v>4547</v>
      </c>
    </row>
    <row r="79" spans="1:13" ht="36" x14ac:dyDescent="0.2">
      <c r="A79" s="5">
        <v>76</v>
      </c>
      <c r="B79" s="6" t="s">
        <v>2246</v>
      </c>
      <c r="C79" s="6" t="s">
        <v>2704</v>
      </c>
      <c r="D79" s="6" t="s">
        <v>24</v>
      </c>
      <c r="E79" s="6" t="s">
        <v>2400</v>
      </c>
      <c r="F79" s="6" t="s">
        <v>2705</v>
      </c>
      <c r="G79" s="5" t="s">
        <v>17</v>
      </c>
      <c r="H79" s="76">
        <v>42558</v>
      </c>
      <c r="I79" s="5" t="s">
        <v>2471</v>
      </c>
      <c r="J79" s="6" t="s">
        <v>2706</v>
      </c>
      <c r="K79" s="5" t="s">
        <v>2707</v>
      </c>
      <c r="L79" s="5" t="s">
        <v>2707</v>
      </c>
      <c r="M79" s="7" t="s">
        <v>4550</v>
      </c>
    </row>
    <row r="80" spans="1:13" ht="36" x14ac:dyDescent="0.2">
      <c r="A80" s="5">
        <v>77</v>
      </c>
      <c r="B80" s="6" t="s">
        <v>2247</v>
      </c>
      <c r="C80" s="6" t="s">
        <v>2708</v>
      </c>
      <c r="D80" s="6" t="s">
        <v>587</v>
      </c>
      <c r="E80" s="6" t="s">
        <v>2401</v>
      </c>
      <c r="F80" s="6" t="s">
        <v>2709</v>
      </c>
      <c r="G80" s="5" t="s">
        <v>17</v>
      </c>
      <c r="H80" s="76">
        <v>42558</v>
      </c>
      <c r="I80" s="5" t="s">
        <v>2471</v>
      </c>
      <c r="J80" s="6" t="s">
        <v>2710</v>
      </c>
      <c r="K80" s="5" t="s">
        <v>632</v>
      </c>
      <c r="L80" s="5" t="s">
        <v>1939</v>
      </c>
      <c r="M80" s="7" t="s">
        <v>4546</v>
      </c>
    </row>
    <row r="81" spans="1:13" ht="36.75" customHeight="1" x14ac:dyDescent="0.2">
      <c r="A81" s="5">
        <v>78</v>
      </c>
      <c r="B81" s="14"/>
      <c r="C81" s="6" t="s">
        <v>2711</v>
      </c>
      <c r="D81" s="6" t="s">
        <v>24</v>
      </c>
      <c r="E81" s="6" t="s">
        <v>2616</v>
      </c>
      <c r="F81" s="6" t="s">
        <v>379</v>
      </c>
      <c r="G81" s="5" t="s">
        <v>17</v>
      </c>
      <c r="H81" s="76">
        <v>42552</v>
      </c>
      <c r="I81" s="5" t="s">
        <v>2471</v>
      </c>
      <c r="J81" s="6" t="s">
        <v>2712</v>
      </c>
      <c r="K81" s="5" t="s">
        <v>2713</v>
      </c>
      <c r="L81" s="5" t="s">
        <v>2713</v>
      </c>
      <c r="M81" s="7" t="s">
        <v>4550</v>
      </c>
    </row>
    <row r="82" spans="1:13" ht="48" x14ac:dyDescent="0.2">
      <c r="A82" s="5">
        <v>79</v>
      </c>
      <c r="B82" s="6" t="s">
        <v>2248</v>
      </c>
      <c r="C82" s="6" t="s">
        <v>2714</v>
      </c>
      <c r="D82" s="6" t="s">
        <v>24</v>
      </c>
      <c r="E82" s="6" t="s">
        <v>2402</v>
      </c>
      <c r="F82" s="6" t="s">
        <v>2715</v>
      </c>
      <c r="G82" s="5" t="s">
        <v>17</v>
      </c>
      <c r="H82" s="76">
        <v>42552</v>
      </c>
      <c r="I82" s="5" t="s">
        <v>2471</v>
      </c>
      <c r="J82" s="6" t="s">
        <v>2716</v>
      </c>
      <c r="K82" s="5" t="s">
        <v>579</v>
      </c>
      <c r="L82" s="5" t="s">
        <v>579</v>
      </c>
      <c r="M82" s="7" t="s">
        <v>4550</v>
      </c>
    </row>
    <row r="83" spans="1:13" ht="24" x14ac:dyDescent="0.2">
      <c r="A83" s="5">
        <v>80</v>
      </c>
      <c r="B83" s="6" t="s">
        <v>2249</v>
      </c>
      <c r="C83" s="6" t="s">
        <v>2717</v>
      </c>
      <c r="D83" s="6" t="s">
        <v>417</v>
      </c>
      <c r="E83" s="6" t="s">
        <v>2403</v>
      </c>
      <c r="F83" s="6" t="s">
        <v>2718</v>
      </c>
      <c r="G83" s="5" t="s">
        <v>17</v>
      </c>
      <c r="H83" s="76">
        <v>42552</v>
      </c>
      <c r="I83" s="5" t="s">
        <v>2471</v>
      </c>
      <c r="J83" s="6" t="s">
        <v>2719</v>
      </c>
      <c r="K83" s="5" t="s">
        <v>419</v>
      </c>
      <c r="L83" s="5" t="s">
        <v>419</v>
      </c>
      <c r="M83" s="7" t="s">
        <v>4550</v>
      </c>
    </row>
    <row r="84" spans="1:13" ht="24" x14ac:dyDescent="0.2">
      <c r="A84" s="5">
        <v>81</v>
      </c>
      <c r="B84" s="6" t="s">
        <v>2250</v>
      </c>
      <c r="C84" s="6" t="s">
        <v>2720</v>
      </c>
      <c r="D84" s="6" t="s">
        <v>14</v>
      </c>
      <c r="E84" s="6" t="s">
        <v>2404</v>
      </c>
      <c r="F84" s="6" t="s">
        <v>2721</v>
      </c>
      <c r="G84" s="5" t="s">
        <v>17</v>
      </c>
      <c r="H84" s="76">
        <v>42551</v>
      </c>
      <c r="I84" s="5" t="s">
        <v>2471</v>
      </c>
      <c r="J84" s="6" t="s">
        <v>2722</v>
      </c>
      <c r="K84" s="5" t="s">
        <v>379</v>
      </c>
      <c r="L84" s="5" t="s">
        <v>2723</v>
      </c>
      <c r="M84" s="7" t="s">
        <v>4546</v>
      </c>
    </row>
    <row r="85" spans="1:13" ht="36" x14ac:dyDescent="0.2">
      <c r="A85" s="5">
        <v>82</v>
      </c>
      <c r="B85" s="6" t="s">
        <v>2251</v>
      </c>
      <c r="C85" s="6" t="s">
        <v>2724</v>
      </c>
      <c r="D85" s="6" t="s">
        <v>72</v>
      </c>
      <c r="E85" s="6" t="s">
        <v>2380</v>
      </c>
      <c r="F85" s="6" t="s">
        <v>2622</v>
      </c>
      <c r="G85" s="5" t="s">
        <v>17</v>
      </c>
      <c r="H85" s="76">
        <v>42551</v>
      </c>
      <c r="I85" s="5" t="s">
        <v>2471</v>
      </c>
      <c r="J85" s="6" t="s">
        <v>2725</v>
      </c>
      <c r="K85" s="5" t="s">
        <v>2624</v>
      </c>
      <c r="L85" s="5" t="s">
        <v>2624</v>
      </c>
      <c r="M85" s="7" t="s">
        <v>4550</v>
      </c>
    </row>
    <row r="86" spans="1:13" ht="24" x14ac:dyDescent="0.2">
      <c r="A86" s="5">
        <v>83</v>
      </c>
      <c r="B86" s="6" t="s">
        <v>2252</v>
      </c>
      <c r="C86" s="6" t="s">
        <v>2726</v>
      </c>
      <c r="D86" s="6" t="s">
        <v>417</v>
      </c>
      <c r="E86" s="6" t="s">
        <v>2405</v>
      </c>
      <c r="F86" s="6" t="s">
        <v>2727</v>
      </c>
      <c r="G86" s="5" t="s">
        <v>17</v>
      </c>
      <c r="H86" s="76">
        <v>42541</v>
      </c>
      <c r="I86" s="5" t="s">
        <v>2471</v>
      </c>
      <c r="J86" s="6" t="s">
        <v>2728</v>
      </c>
      <c r="K86" s="5" t="s">
        <v>1762</v>
      </c>
      <c r="L86" s="5" t="s">
        <v>1762</v>
      </c>
      <c r="M86" s="7" t="s">
        <v>4550</v>
      </c>
    </row>
    <row r="87" spans="1:13" ht="48" x14ac:dyDescent="0.2">
      <c r="A87" s="5">
        <v>84</v>
      </c>
      <c r="B87" s="6" t="s">
        <v>2253</v>
      </c>
      <c r="C87" s="6" t="s">
        <v>2729</v>
      </c>
      <c r="D87" s="6" t="s">
        <v>24</v>
      </c>
      <c r="E87" s="6" t="s">
        <v>2406</v>
      </c>
      <c r="F87" s="6" t="s">
        <v>2730</v>
      </c>
      <c r="G87" s="5" t="s">
        <v>17</v>
      </c>
      <c r="H87" s="76">
        <v>42537</v>
      </c>
      <c r="I87" s="5" t="s">
        <v>2471</v>
      </c>
      <c r="J87" s="6" t="s">
        <v>2731</v>
      </c>
      <c r="K87" s="5" t="s">
        <v>2591</v>
      </c>
      <c r="L87" s="5" t="s">
        <v>2591</v>
      </c>
      <c r="M87" s="7" t="s">
        <v>4550</v>
      </c>
    </row>
    <row r="88" spans="1:13" ht="35.25" customHeight="1" x14ac:dyDescent="0.2">
      <c r="A88" s="5">
        <v>85</v>
      </c>
      <c r="B88" s="14"/>
      <c r="C88" s="6" t="s">
        <v>2732</v>
      </c>
      <c r="D88" s="6" t="s">
        <v>24</v>
      </c>
      <c r="E88" s="6" t="s">
        <v>2596</v>
      </c>
      <c r="F88" s="6" t="s">
        <v>379</v>
      </c>
      <c r="G88" s="5" t="s">
        <v>17</v>
      </c>
      <c r="H88" s="76">
        <v>42535</v>
      </c>
      <c r="I88" s="5" t="s">
        <v>2471</v>
      </c>
      <c r="J88" s="6" t="s">
        <v>2733</v>
      </c>
      <c r="K88" s="5" t="s">
        <v>1902</v>
      </c>
      <c r="L88" s="5" t="s">
        <v>1902</v>
      </c>
      <c r="M88" s="7" t="s">
        <v>4550</v>
      </c>
    </row>
    <row r="89" spans="1:13" ht="24" x14ac:dyDescent="0.2">
      <c r="A89" s="5">
        <v>86</v>
      </c>
      <c r="B89" s="6" t="s">
        <v>2254</v>
      </c>
      <c r="C89" s="6" t="s">
        <v>2734</v>
      </c>
      <c r="D89" s="6" t="s">
        <v>24</v>
      </c>
      <c r="E89" s="6" t="s">
        <v>2384</v>
      </c>
      <c r="F89" s="6" t="s">
        <v>2735</v>
      </c>
      <c r="G89" s="5" t="s">
        <v>17</v>
      </c>
      <c r="H89" s="76">
        <v>42535</v>
      </c>
      <c r="I89" s="5" t="s">
        <v>2471</v>
      </c>
      <c r="J89" s="6" t="s">
        <v>2736</v>
      </c>
      <c r="K89" s="5" t="s">
        <v>457</v>
      </c>
      <c r="L89" s="5" t="s">
        <v>457</v>
      </c>
      <c r="M89" s="7" t="s">
        <v>4550</v>
      </c>
    </row>
    <row r="90" spans="1:13" ht="35.25" x14ac:dyDescent="0.2">
      <c r="A90" s="5">
        <v>87</v>
      </c>
      <c r="B90" s="6" t="s">
        <v>2255</v>
      </c>
      <c r="C90" s="6" t="s">
        <v>2737</v>
      </c>
      <c r="D90" s="6" t="s">
        <v>112</v>
      </c>
      <c r="E90" s="6" t="s">
        <v>2407</v>
      </c>
      <c r="F90" s="6" t="s">
        <v>2738</v>
      </c>
      <c r="G90" s="5" t="s">
        <v>17</v>
      </c>
      <c r="H90" s="76">
        <v>42531</v>
      </c>
      <c r="I90" s="5" t="s">
        <v>2471</v>
      </c>
      <c r="J90" s="6" t="s">
        <v>2739</v>
      </c>
      <c r="K90" s="5" t="s">
        <v>2506</v>
      </c>
      <c r="L90" s="5" t="s">
        <v>2506</v>
      </c>
      <c r="M90" s="7" t="s">
        <v>4550</v>
      </c>
    </row>
    <row r="91" spans="1:13" ht="24" x14ac:dyDescent="0.2">
      <c r="A91" s="5">
        <v>88</v>
      </c>
      <c r="B91" s="6" t="s">
        <v>2256</v>
      </c>
      <c r="C91" s="6" t="s">
        <v>2740</v>
      </c>
      <c r="D91" s="6" t="s">
        <v>72</v>
      </c>
      <c r="E91" s="6" t="s">
        <v>2408</v>
      </c>
      <c r="F91" s="6" t="s">
        <v>2741</v>
      </c>
      <c r="G91" s="5" t="s">
        <v>17</v>
      </c>
      <c r="H91" s="76">
        <v>42528</v>
      </c>
      <c r="I91" s="5" t="s">
        <v>2471</v>
      </c>
      <c r="J91" s="6" t="s">
        <v>2742</v>
      </c>
      <c r="K91" s="5" t="s">
        <v>1840</v>
      </c>
      <c r="L91" s="5" t="s">
        <v>1840</v>
      </c>
      <c r="M91" s="7" t="s">
        <v>4550</v>
      </c>
    </row>
    <row r="92" spans="1:13" ht="35.25" x14ac:dyDescent="0.2">
      <c r="A92" s="5">
        <v>89</v>
      </c>
      <c r="B92" s="6" t="s">
        <v>2257</v>
      </c>
      <c r="C92" s="6" t="s">
        <v>2743</v>
      </c>
      <c r="D92" s="6" t="s">
        <v>112</v>
      </c>
      <c r="E92" s="6" t="s">
        <v>2409</v>
      </c>
      <c r="F92" s="6" t="s">
        <v>2744</v>
      </c>
      <c r="G92" s="5" t="s">
        <v>17</v>
      </c>
      <c r="H92" s="76">
        <v>42527</v>
      </c>
      <c r="I92" s="5" t="s">
        <v>2471</v>
      </c>
      <c r="J92" s="6" t="s">
        <v>2745</v>
      </c>
      <c r="K92" s="5" t="s">
        <v>625</v>
      </c>
      <c r="L92" s="5" t="s">
        <v>625</v>
      </c>
      <c r="M92" s="7" t="s">
        <v>4550</v>
      </c>
    </row>
    <row r="93" spans="1:13" ht="36" x14ac:dyDescent="0.2">
      <c r="A93" s="5">
        <v>90</v>
      </c>
      <c r="B93" s="6" t="s">
        <v>2258</v>
      </c>
      <c r="C93" s="6" t="s">
        <v>2746</v>
      </c>
      <c r="D93" s="6" t="s">
        <v>24</v>
      </c>
      <c r="E93" s="6" t="s">
        <v>2359</v>
      </c>
      <c r="F93" s="6" t="s">
        <v>2538</v>
      </c>
      <c r="G93" s="5" t="s">
        <v>17</v>
      </c>
      <c r="H93" s="76">
        <v>42524</v>
      </c>
      <c r="I93" s="5" t="s">
        <v>2471</v>
      </c>
      <c r="J93" s="6" t="s">
        <v>2747</v>
      </c>
      <c r="K93" s="5" t="s">
        <v>618</v>
      </c>
      <c r="L93" s="5" t="s">
        <v>618</v>
      </c>
      <c r="M93" s="7" t="s">
        <v>4550</v>
      </c>
    </row>
    <row r="94" spans="1:13" ht="36" x14ac:dyDescent="0.2">
      <c r="A94" s="5">
        <v>91</v>
      </c>
      <c r="B94" s="6" t="s">
        <v>2259</v>
      </c>
      <c r="C94" s="6" t="s">
        <v>2748</v>
      </c>
      <c r="D94" s="6" t="s">
        <v>24</v>
      </c>
      <c r="E94" s="6" t="s">
        <v>2410</v>
      </c>
      <c r="F94" s="6" t="s">
        <v>2749</v>
      </c>
      <c r="G94" s="5" t="s">
        <v>17</v>
      </c>
      <c r="H94" s="76">
        <v>42522</v>
      </c>
      <c r="I94" s="5" t="s">
        <v>2471</v>
      </c>
      <c r="J94" s="6" t="s">
        <v>2750</v>
      </c>
      <c r="K94" s="5" t="s">
        <v>47</v>
      </c>
      <c r="L94" s="5" t="s">
        <v>47</v>
      </c>
      <c r="M94" s="7" t="s">
        <v>4550</v>
      </c>
    </row>
    <row r="95" spans="1:13" ht="36" x14ac:dyDescent="0.2">
      <c r="A95" s="5">
        <v>92</v>
      </c>
      <c r="B95" s="6" t="s">
        <v>2260</v>
      </c>
      <c r="C95" s="6" t="s">
        <v>2751</v>
      </c>
      <c r="D95" s="6" t="s">
        <v>24</v>
      </c>
      <c r="E95" s="6" t="s">
        <v>2411</v>
      </c>
      <c r="F95" s="6" t="s">
        <v>2630</v>
      </c>
      <c r="G95" s="5" t="s">
        <v>17</v>
      </c>
      <c r="H95" s="76">
        <v>42522</v>
      </c>
      <c r="I95" s="5" t="s">
        <v>2471</v>
      </c>
      <c r="J95" s="6" t="s">
        <v>2752</v>
      </c>
      <c r="K95" s="5" t="s">
        <v>47</v>
      </c>
      <c r="L95" s="5" t="s">
        <v>47</v>
      </c>
      <c r="M95" s="7" t="s">
        <v>4550</v>
      </c>
    </row>
    <row r="96" spans="1:13" ht="36" x14ac:dyDescent="0.2">
      <c r="A96" s="5">
        <v>93</v>
      </c>
      <c r="B96" s="6" t="s">
        <v>2261</v>
      </c>
      <c r="C96" s="6" t="s">
        <v>2753</v>
      </c>
      <c r="D96" s="6" t="s">
        <v>417</v>
      </c>
      <c r="E96" s="6" t="s">
        <v>2412</v>
      </c>
      <c r="F96" s="6" t="s">
        <v>2754</v>
      </c>
      <c r="G96" s="5" t="s">
        <v>17</v>
      </c>
      <c r="H96" s="76">
        <v>42522</v>
      </c>
      <c r="I96" s="5" t="s">
        <v>2471</v>
      </c>
      <c r="J96" s="6" t="s">
        <v>2755</v>
      </c>
      <c r="K96" s="5" t="s">
        <v>2756</v>
      </c>
      <c r="L96" s="5" t="s">
        <v>2756</v>
      </c>
      <c r="M96" s="7" t="s">
        <v>4550</v>
      </c>
    </row>
    <row r="97" spans="1:13" ht="24" x14ac:dyDescent="0.2">
      <c r="A97" s="5">
        <v>94</v>
      </c>
      <c r="B97" s="6" t="s">
        <v>2262</v>
      </c>
      <c r="C97" s="6" t="s">
        <v>2757</v>
      </c>
      <c r="D97" s="6" t="s">
        <v>14</v>
      </c>
      <c r="E97" s="6" t="s">
        <v>2351</v>
      </c>
      <c r="F97" s="6" t="s">
        <v>2664</v>
      </c>
      <c r="G97" s="5" t="s">
        <v>17</v>
      </c>
      <c r="H97" s="76">
        <v>42522</v>
      </c>
      <c r="I97" s="5" t="s">
        <v>2471</v>
      </c>
      <c r="J97" s="6" t="s">
        <v>2758</v>
      </c>
      <c r="K97" s="5" t="s">
        <v>2666</v>
      </c>
      <c r="L97" s="5" t="s">
        <v>2666</v>
      </c>
      <c r="M97" s="7" t="s">
        <v>4550</v>
      </c>
    </row>
    <row r="98" spans="1:13" ht="36" x14ac:dyDescent="0.2">
      <c r="A98" s="5">
        <v>95</v>
      </c>
      <c r="B98" s="6" t="s">
        <v>2263</v>
      </c>
      <c r="C98" s="6" t="s">
        <v>2759</v>
      </c>
      <c r="D98" s="6" t="s">
        <v>72</v>
      </c>
      <c r="E98" s="6" t="s">
        <v>2413</v>
      </c>
      <c r="F98" s="6" t="s">
        <v>2760</v>
      </c>
      <c r="G98" s="5" t="s">
        <v>17</v>
      </c>
      <c r="H98" s="76">
        <v>42522</v>
      </c>
      <c r="I98" s="5" t="s">
        <v>2471</v>
      </c>
      <c r="J98" s="6" t="s">
        <v>2761</v>
      </c>
      <c r="K98" s="5" t="s">
        <v>2123</v>
      </c>
      <c r="L98" s="5" t="s">
        <v>2123</v>
      </c>
      <c r="M98" s="7" t="s">
        <v>4550</v>
      </c>
    </row>
    <row r="99" spans="1:13" ht="36" x14ac:dyDescent="0.2">
      <c r="A99" s="5">
        <v>96</v>
      </c>
      <c r="B99" s="6" t="s">
        <v>2264</v>
      </c>
      <c r="C99" s="6" t="s">
        <v>2762</v>
      </c>
      <c r="D99" s="6" t="s">
        <v>14</v>
      </c>
      <c r="E99" s="6" t="s">
        <v>2414</v>
      </c>
      <c r="F99" s="6" t="s">
        <v>2763</v>
      </c>
      <c r="G99" s="5" t="s">
        <v>17</v>
      </c>
      <c r="H99" s="76">
        <v>42522</v>
      </c>
      <c r="I99" s="5" t="s">
        <v>2471</v>
      </c>
      <c r="J99" s="6" t="s">
        <v>2764</v>
      </c>
      <c r="K99" s="5" t="s">
        <v>379</v>
      </c>
      <c r="L99" s="5" t="s">
        <v>2081</v>
      </c>
      <c r="M99" s="7" t="s">
        <v>4546</v>
      </c>
    </row>
    <row r="100" spans="1:13" ht="48" x14ac:dyDescent="0.2">
      <c r="A100" s="5">
        <v>97</v>
      </c>
      <c r="B100" s="6" t="s">
        <v>2265</v>
      </c>
      <c r="C100" s="6" t="s">
        <v>2765</v>
      </c>
      <c r="D100" s="6" t="s">
        <v>24</v>
      </c>
      <c r="E100" s="6" t="s">
        <v>2415</v>
      </c>
      <c r="F100" s="6" t="s">
        <v>2766</v>
      </c>
      <c r="G100" s="5" t="s">
        <v>17</v>
      </c>
      <c r="H100" s="76">
        <v>42516</v>
      </c>
      <c r="I100" s="5" t="s">
        <v>2471</v>
      </c>
      <c r="J100" s="6" t="s">
        <v>2144</v>
      </c>
      <c r="K100" s="5" t="s">
        <v>1671</v>
      </c>
      <c r="L100" s="5" t="s">
        <v>1671</v>
      </c>
      <c r="M100" s="7" t="s">
        <v>4550</v>
      </c>
    </row>
    <row r="101" spans="1:13" ht="36.75" customHeight="1" x14ac:dyDescent="0.2">
      <c r="A101" s="5">
        <v>98</v>
      </c>
      <c r="B101" s="14"/>
      <c r="C101" s="6" t="s">
        <v>2767</v>
      </c>
      <c r="D101" s="6" t="s">
        <v>24</v>
      </c>
      <c r="E101" s="6" t="s">
        <v>2616</v>
      </c>
      <c r="F101" s="6" t="s">
        <v>379</v>
      </c>
      <c r="G101" s="5" t="s">
        <v>17</v>
      </c>
      <c r="H101" s="76">
        <v>42516</v>
      </c>
      <c r="I101" s="5" t="s">
        <v>2471</v>
      </c>
      <c r="J101" s="6" t="s">
        <v>2768</v>
      </c>
      <c r="K101" s="5" t="s">
        <v>689</v>
      </c>
      <c r="L101" s="5" t="s">
        <v>689</v>
      </c>
      <c r="M101" s="7" t="s">
        <v>4550</v>
      </c>
    </row>
    <row r="102" spans="1:13" ht="36" x14ac:dyDescent="0.2">
      <c r="A102" s="5">
        <v>99</v>
      </c>
      <c r="B102" s="6" t="s">
        <v>2266</v>
      </c>
      <c r="C102" s="6" t="s">
        <v>2769</v>
      </c>
      <c r="D102" s="6" t="s">
        <v>24</v>
      </c>
      <c r="E102" s="6" t="s">
        <v>2416</v>
      </c>
      <c r="F102" s="6" t="s">
        <v>2770</v>
      </c>
      <c r="G102" s="5" t="s">
        <v>17</v>
      </c>
      <c r="H102" s="76">
        <v>42514</v>
      </c>
      <c r="I102" s="5" t="s">
        <v>2471</v>
      </c>
      <c r="J102" s="6" t="s">
        <v>2771</v>
      </c>
      <c r="K102" s="5" t="s">
        <v>2772</v>
      </c>
      <c r="L102" s="5" t="s">
        <v>2772</v>
      </c>
      <c r="M102" s="7" t="s">
        <v>4550</v>
      </c>
    </row>
    <row r="103" spans="1:13" ht="24" x14ac:dyDescent="0.2">
      <c r="A103" s="5">
        <v>100</v>
      </c>
      <c r="B103" s="6" t="s">
        <v>2267</v>
      </c>
      <c r="C103" s="6" t="s">
        <v>2773</v>
      </c>
      <c r="D103" s="6" t="s">
        <v>417</v>
      </c>
      <c r="E103" s="6" t="s">
        <v>2417</v>
      </c>
      <c r="F103" s="6" t="s">
        <v>2774</v>
      </c>
      <c r="G103" s="5" t="s">
        <v>17</v>
      </c>
      <c r="H103" s="76">
        <v>42513</v>
      </c>
      <c r="I103" s="5" t="s">
        <v>2471</v>
      </c>
      <c r="J103" s="6" t="s">
        <v>2775</v>
      </c>
      <c r="K103" s="5" t="s">
        <v>2776</v>
      </c>
      <c r="L103" s="5" t="s">
        <v>2776</v>
      </c>
      <c r="M103" s="7" t="s">
        <v>4550</v>
      </c>
    </row>
    <row r="104" spans="1:13" ht="24" x14ac:dyDescent="0.2">
      <c r="A104" s="5">
        <v>101</v>
      </c>
      <c r="B104" s="6" t="s">
        <v>2268</v>
      </c>
      <c r="C104" s="6" t="s">
        <v>2777</v>
      </c>
      <c r="D104" s="6" t="s">
        <v>14</v>
      </c>
      <c r="E104" s="6" t="s">
        <v>2362</v>
      </c>
      <c r="F104" s="6" t="s">
        <v>2550</v>
      </c>
      <c r="G104" s="5" t="s">
        <v>17</v>
      </c>
      <c r="H104" s="76">
        <v>42508</v>
      </c>
      <c r="I104" s="5" t="s">
        <v>2471</v>
      </c>
      <c r="J104" s="6" t="s">
        <v>2778</v>
      </c>
      <c r="K104" s="5" t="s">
        <v>721</v>
      </c>
      <c r="L104" s="5" t="s">
        <v>721</v>
      </c>
      <c r="M104" s="7" t="s">
        <v>4550</v>
      </c>
    </row>
    <row r="105" spans="1:13" ht="24" x14ac:dyDescent="0.2">
      <c r="A105" s="5">
        <v>102</v>
      </c>
      <c r="B105" s="6" t="s">
        <v>2269</v>
      </c>
      <c r="C105" s="6" t="s">
        <v>2779</v>
      </c>
      <c r="D105" s="6" t="s">
        <v>112</v>
      </c>
      <c r="E105" s="6" t="s">
        <v>2369</v>
      </c>
      <c r="F105" s="6" t="s">
        <v>2571</v>
      </c>
      <c r="G105" s="5" t="s">
        <v>17</v>
      </c>
      <c r="H105" s="76">
        <v>42507</v>
      </c>
      <c r="I105" s="5" t="s">
        <v>2471</v>
      </c>
      <c r="J105" s="6" t="s">
        <v>2780</v>
      </c>
      <c r="K105" s="5" t="s">
        <v>967</v>
      </c>
      <c r="L105" s="5" t="s">
        <v>967</v>
      </c>
      <c r="M105" s="7" t="s">
        <v>4550</v>
      </c>
    </row>
    <row r="106" spans="1:13" ht="36" x14ac:dyDescent="0.2">
      <c r="A106" s="5">
        <v>103</v>
      </c>
      <c r="B106" s="6" t="s">
        <v>2270</v>
      </c>
      <c r="C106" s="6" t="s">
        <v>2781</v>
      </c>
      <c r="D106" s="6" t="s">
        <v>72</v>
      </c>
      <c r="E106" s="6" t="s">
        <v>2418</v>
      </c>
      <c r="F106" s="6" t="s">
        <v>2695</v>
      </c>
      <c r="G106" s="5" t="s">
        <v>17</v>
      </c>
      <c r="H106" s="76">
        <v>42503</v>
      </c>
      <c r="I106" s="5" t="s">
        <v>2471</v>
      </c>
      <c r="J106" s="6" t="s">
        <v>2782</v>
      </c>
      <c r="K106" s="5" t="s">
        <v>2697</v>
      </c>
      <c r="L106" s="5" t="s">
        <v>2697</v>
      </c>
      <c r="M106" s="7" t="s">
        <v>4550</v>
      </c>
    </row>
    <row r="107" spans="1:13" ht="24" x14ac:dyDescent="0.2">
      <c r="A107" s="5">
        <v>104</v>
      </c>
      <c r="B107" s="6" t="s">
        <v>2271</v>
      </c>
      <c r="C107" s="6" t="s">
        <v>2783</v>
      </c>
      <c r="D107" s="6" t="s">
        <v>14</v>
      </c>
      <c r="E107" s="6" t="s">
        <v>2419</v>
      </c>
      <c r="F107" s="6" t="s">
        <v>2784</v>
      </c>
      <c r="G107" s="5" t="s">
        <v>17</v>
      </c>
      <c r="H107" s="76">
        <v>42500</v>
      </c>
      <c r="I107" s="5" t="s">
        <v>2471</v>
      </c>
      <c r="J107" s="6" t="s">
        <v>2785</v>
      </c>
      <c r="K107" s="5" t="s">
        <v>781</v>
      </c>
      <c r="L107" s="5" t="s">
        <v>781</v>
      </c>
      <c r="M107" s="7" t="s">
        <v>4550</v>
      </c>
    </row>
    <row r="108" spans="1:13" ht="47.25" customHeight="1" x14ac:dyDescent="0.2">
      <c r="A108" s="5">
        <v>105</v>
      </c>
      <c r="B108" s="14"/>
      <c r="C108" s="6" t="s">
        <v>2786</v>
      </c>
      <c r="D108" s="6" t="s">
        <v>24</v>
      </c>
      <c r="E108" s="6" t="s">
        <v>2616</v>
      </c>
      <c r="F108" s="6" t="s">
        <v>379</v>
      </c>
      <c r="G108" s="5" t="s">
        <v>17</v>
      </c>
      <c r="H108" s="76">
        <v>42500</v>
      </c>
      <c r="I108" s="5" t="s">
        <v>2471</v>
      </c>
      <c r="J108" s="6" t="s">
        <v>2787</v>
      </c>
      <c r="K108" s="5" t="s">
        <v>2583</v>
      </c>
      <c r="L108" s="5" t="s">
        <v>2583</v>
      </c>
      <c r="M108" s="7" t="s">
        <v>4550</v>
      </c>
    </row>
    <row r="109" spans="1:13" ht="36" x14ac:dyDescent="0.2">
      <c r="A109" s="5">
        <v>106</v>
      </c>
      <c r="B109" s="6" t="s">
        <v>2272</v>
      </c>
      <c r="C109" s="6" t="s">
        <v>2788</v>
      </c>
      <c r="D109" s="6" t="s">
        <v>24</v>
      </c>
      <c r="E109" s="6" t="s">
        <v>2420</v>
      </c>
      <c r="F109" s="6" t="s">
        <v>2789</v>
      </c>
      <c r="G109" s="5" t="s">
        <v>17</v>
      </c>
      <c r="H109" s="76">
        <v>42491</v>
      </c>
      <c r="I109" s="5" t="s">
        <v>2471</v>
      </c>
      <c r="J109" s="6" t="s">
        <v>2790</v>
      </c>
      <c r="K109" s="5" t="s">
        <v>109</v>
      </c>
      <c r="L109" s="5" t="s">
        <v>109</v>
      </c>
      <c r="M109" s="7" t="s">
        <v>4550</v>
      </c>
    </row>
    <row r="110" spans="1:13" ht="36" x14ac:dyDescent="0.2">
      <c r="A110" s="5">
        <v>107</v>
      </c>
      <c r="B110" s="6" t="s">
        <v>2273</v>
      </c>
      <c r="C110" s="6" t="s">
        <v>2791</v>
      </c>
      <c r="D110" s="6" t="s">
        <v>50</v>
      </c>
      <c r="E110" s="6" t="s">
        <v>2421</v>
      </c>
      <c r="F110" s="6" t="s">
        <v>2792</v>
      </c>
      <c r="G110" s="5" t="s">
        <v>17</v>
      </c>
      <c r="H110" s="76">
        <v>42491</v>
      </c>
      <c r="I110" s="5" t="s">
        <v>2471</v>
      </c>
      <c r="J110" s="6" t="s">
        <v>2793</v>
      </c>
      <c r="K110" s="5" t="s">
        <v>678</v>
      </c>
      <c r="L110" s="5" t="s">
        <v>678</v>
      </c>
      <c r="M110" s="7" t="s">
        <v>4550</v>
      </c>
    </row>
    <row r="111" spans="1:13" ht="23.25" x14ac:dyDescent="0.2">
      <c r="A111" s="5">
        <v>108</v>
      </c>
      <c r="B111" s="6" t="s">
        <v>2274</v>
      </c>
      <c r="C111" s="6" t="s">
        <v>2794</v>
      </c>
      <c r="D111" s="6" t="s">
        <v>587</v>
      </c>
      <c r="E111" s="6" t="s">
        <v>2422</v>
      </c>
      <c r="F111" s="6" t="s">
        <v>2422</v>
      </c>
      <c r="G111" s="5" t="s">
        <v>17</v>
      </c>
      <c r="H111" s="76">
        <v>42491</v>
      </c>
      <c r="I111" s="5" t="s">
        <v>2471</v>
      </c>
      <c r="J111" s="6" t="s">
        <v>2795</v>
      </c>
      <c r="K111" s="5" t="s">
        <v>2796</v>
      </c>
      <c r="L111" s="5" t="s">
        <v>2796</v>
      </c>
      <c r="M111" s="7" t="s">
        <v>4550</v>
      </c>
    </row>
    <row r="112" spans="1:13" ht="36" x14ac:dyDescent="0.2">
      <c r="A112" s="5">
        <v>109</v>
      </c>
      <c r="B112" s="6" t="s">
        <v>2275</v>
      </c>
      <c r="C112" s="6" t="s">
        <v>2797</v>
      </c>
      <c r="D112" s="6" t="s">
        <v>587</v>
      </c>
      <c r="E112" s="6" t="s">
        <v>2421</v>
      </c>
      <c r="F112" s="6" t="s">
        <v>2792</v>
      </c>
      <c r="G112" s="5" t="s">
        <v>17</v>
      </c>
      <c r="H112" s="76">
        <v>42491</v>
      </c>
      <c r="I112" s="5" t="s">
        <v>2471</v>
      </c>
      <c r="J112" s="6" t="s">
        <v>2798</v>
      </c>
      <c r="K112" s="5" t="s">
        <v>379</v>
      </c>
      <c r="L112" s="5" t="s">
        <v>2796</v>
      </c>
      <c r="M112" s="7" t="s">
        <v>4546</v>
      </c>
    </row>
    <row r="113" spans="1:13" ht="36" x14ac:dyDescent="0.2">
      <c r="A113" s="5">
        <v>110</v>
      </c>
      <c r="B113" s="6" t="s">
        <v>2276</v>
      </c>
      <c r="C113" s="6" t="s">
        <v>2799</v>
      </c>
      <c r="D113" s="6" t="s">
        <v>72</v>
      </c>
      <c r="E113" s="6" t="s">
        <v>2423</v>
      </c>
      <c r="F113" s="6" t="s">
        <v>2800</v>
      </c>
      <c r="G113" s="5" t="s">
        <v>17</v>
      </c>
      <c r="H113" s="76">
        <v>42490</v>
      </c>
      <c r="I113" s="5" t="s">
        <v>2471</v>
      </c>
      <c r="J113" s="6" t="s">
        <v>2801</v>
      </c>
      <c r="K113" s="5" t="s">
        <v>2624</v>
      </c>
      <c r="L113" s="5" t="s">
        <v>2624</v>
      </c>
      <c r="M113" s="7" t="s">
        <v>4550</v>
      </c>
    </row>
    <row r="114" spans="1:13" ht="36" x14ac:dyDescent="0.2">
      <c r="A114" s="5">
        <v>111</v>
      </c>
      <c r="B114" s="6" t="s">
        <v>2277</v>
      </c>
      <c r="C114" s="6" t="s">
        <v>2802</v>
      </c>
      <c r="D114" s="6" t="s">
        <v>112</v>
      </c>
      <c r="E114" s="6" t="s">
        <v>2424</v>
      </c>
      <c r="F114" s="6" t="s">
        <v>2803</v>
      </c>
      <c r="G114" s="5" t="s">
        <v>17</v>
      </c>
      <c r="H114" s="76">
        <v>42490</v>
      </c>
      <c r="I114" s="5" t="s">
        <v>2471</v>
      </c>
      <c r="J114" s="6" t="s">
        <v>2804</v>
      </c>
      <c r="K114" s="5" t="s">
        <v>2805</v>
      </c>
      <c r="L114" s="5" t="s">
        <v>2805</v>
      </c>
      <c r="M114" s="7" t="s">
        <v>4550</v>
      </c>
    </row>
    <row r="115" spans="1:13" ht="24" x14ac:dyDescent="0.2">
      <c r="A115" s="5">
        <v>112</v>
      </c>
      <c r="B115" s="6" t="s">
        <v>2278</v>
      </c>
      <c r="C115" s="6" t="s">
        <v>2806</v>
      </c>
      <c r="D115" s="6" t="s">
        <v>417</v>
      </c>
      <c r="E115" s="6" t="s">
        <v>2425</v>
      </c>
      <c r="F115" s="6" t="s">
        <v>2807</v>
      </c>
      <c r="G115" s="5" t="s">
        <v>17</v>
      </c>
      <c r="H115" s="76">
        <v>42485</v>
      </c>
      <c r="I115" s="5" t="s">
        <v>2471</v>
      </c>
      <c r="J115" s="6" t="s">
        <v>2808</v>
      </c>
      <c r="K115" s="5" t="s">
        <v>379</v>
      </c>
      <c r="L115" s="5" t="s">
        <v>2809</v>
      </c>
      <c r="M115" s="7" t="s">
        <v>4547</v>
      </c>
    </row>
    <row r="116" spans="1:13" ht="36" x14ac:dyDescent="0.2">
      <c r="A116" s="5">
        <v>113</v>
      </c>
      <c r="B116" s="6" t="s">
        <v>2279</v>
      </c>
      <c r="C116" s="6" t="s">
        <v>2810</v>
      </c>
      <c r="D116" s="6" t="s">
        <v>112</v>
      </c>
      <c r="E116" s="6" t="s">
        <v>2426</v>
      </c>
      <c r="F116" s="6" t="s">
        <v>2807</v>
      </c>
      <c r="G116" s="5" t="s">
        <v>17</v>
      </c>
      <c r="H116" s="76">
        <v>42482</v>
      </c>
      <c r="I116" s="5" t="s">
        <v>2471</v>
      </c>
      <c r="J116" s="6" t="s">
        <v>2811</v>
      </c>
      <c r="K116" s="5" t="s">
        <v>2114</v>
      </c>
      <c r="L116" s="5" t="s">
        <v>2114</v>
      </c>
      <c r="M116" s="7" t="s">
        <v>4550</v>
      </c>
    </row>
    <row r="117" spans="1:13" ht="24" x14ac:dyDescent="0.2">
      <c r="A117" s="5">
        <v>114</v>
      </c>
      <c r="B117" s="6" t="s">
        <v>2280</v>
      </c>
      <c r="C117" s="6" t="s">
        <v>2812</v>
      </c>
      <c r="D117" s="6" t="s">
        <v>14</v>
      </c>
      <c r="E117" s="6" t="s">
        <v>2427</v>
      </c>
      <c r="F117" s="6" t="s">
        <v>2813</v>
      </c>
      <c r="G117" s="5" t="s">
        <v>17</v>
      </c>
      <c r="H117" s="76">
        <v>42480</v>
      </c>
      <c r="I117" s="5" t="s">
        <v>2471</v>
      </c>
      <c r="J117" s="6" t="s">
        <v>2814</v>
      </c>
      <c r="K117" s="5" t="s">
        <v>1723</v>
      </c>
      <c r="L117" s="5" t="s">
        <v>1723</v>
      </c>
      <c r="M117" s="7" t="s">
        <v>4550</v>
      </c>
    </row>
    <row r="118" spans="1:13" ht="24" x14ac:dyDescent="0.2">
      <c r="A118" s="5">
        <v>115</v>
      </c>
      <c r="B118" s="6" t="s">
        <v>2281</v>
      </c>
      <c r="C118" s="6" t="s">
        <v>2815</v>
      </c>
      <c r="D118" s="6" t="s">
        <v>24</v>
      </c>
      <c r="E118" s="6" t="s">
        <v>2428</v>
      </c>
      <c r="F118" s="6" t="s">
        <v>2816</v>
      </c>
      <c r="G118" s="5" t="s">
        <v>17</v>
      </c>
      <c r="H118" s="76">
        <v>42479</v>
      </c>
      <c r="I118" s="5" t="s">
        <v>2471</v>
      </c>
      <c r="J118" s="6" t="s">
        <v>2817</v>
      </c>
      <c r="K118" s="5" t="s">
        <v>2713</v>
      </c>
      <c r="L118" s="5" t="s">
        <v>2713</v>
      </c>
      <c r="M118" s="7" t="s">
        <v>4550</v>
      </c>
    </row>
    <row r="119" spans="1:13" ht="60" x14ac:dyDescent="0.2">
      <c r="A119" s="5">
        <v>116</v>
      </c>
      <c r="B119" s="6" t="s">
        <v>2282</v>
      </c>
      <c r="C119" s="6" t="s">
        <v>2818</v>
      </c>
      <c r="D119" s="6" t="s">
        <v>50</v>
      </c>
      <c r="E119" s="6" t="s">
        <v>2429</v>
      </c>
      <c r="F119" s="6" t="s">
        <v>2819</v>
      </c>
      <c r="G119" s="5" t="s">
        <v>17</v>
      </c>
      <c r="H119" s="76">
        <v>42478</v>
      </c>
      <c r="I119" s="5" t="s">
        <v>2471</v>
      </c>
      <c r="J119" s="6" t="s">
        <v>2820</v>
      </c>
      <c r="K119" s="5" t="s">
        <v>913</v>
      </c>
      <c r="L119" s="5" t="s">
        <v>913</v>
      </c>
      <c r="M119" s="7" t="s">
        <v>4550</v>
      </c>
    </row>
    <row r="120" spans="1:13" ht="24" x14ac:dyDescent="0.2">
      <c r="A120" s="5">
        <v>117</v>
      </c>
      <c r="B120" s="6" t="s">
        <v>2283</v>
      </c>
      <c r="C120" s="6" t="s">
        <v>2821</v>
      </c>
      <c r="D120" s="6" t="s">
        <v>24</v>
      </c>
      <c r="E120" s="6" t="s">
        <v>2430</v>
      </c>
      <c r="F120" s="6" t="s">
        <v>2822</v>
      </c>
      <c r="G120" s="5" t="s">
        <v>17</v>
      </c>
      <c r="H120" s="76">
        <v>42473</v>
      </c>
      <c r="I120" s="5" t="s">
        <v>2471</v>
      </c>
      <c r="J120" s="6" t="s">
        <v>2823</v>
      </c>
      <c r="K120" s="5" t="s">
        <v>683</v>
      </c>
      <c r="L120" s="5" t="s">
        <v>683</v>
      </c>
      <c r="M120" s="7" t="s">
        <v>4550</v>
      </c>
    </row>
    <row r="121" spans="1:13" ht="24" x14ac:dyDescent="0.2">
      <c r="A121" s="5">
        <v>118</v>
      </c>
      <c r="B121" s="6" t="s">
        <v>2284</v>
      </c>
      <c r="C121" s="6" t="s">
        <v>2824</v>
      </c>
      <c r="D121" s="6" t="s">
        <v>72</v>
      </c>
      <c r="E121" s="6" t="s">
        <v>2431</v>
      </c>
      <c r="F121" s="6" t="s">
        <v>2825</v>
      </c>
      <c r="G121" s="5" t="s">
        <v>17</v>
      </c>
      <c r="H121" s="76">
        <v>42471</v>
      </c>
      <c r="I121" s="5" t="s">
        <v>2471</v>
      </c>
      <c r="J121" s="6" t="s">
        <v>2826</v>
      </c>
      <c r="K121" s="5" t="s">
        <v>2827</v>
      </c>
      <c r="L121" s="5" t="s">
        <v>410</v>
      </c>
      <c r="M121" s="7" t="s">
        <v>4546</v>
      </c>
    </row>
    <row r="122" spans="1:13" ht="33.75" customHeight="1" x14ac:dyDescent="0.2">
      <c r="A122" s="5">
        <v>119</v>
      </c>
      <c r="B122" s="14"/>
      <c r="C122" s="6" t="s">
        <v>2828</v>
      </c>
      <c r="D122" s="6" t="s">
        <v>24</v>
      </c>
      <c r="E122" s="6" t="s">
        <v>2589</v>
      </c>
      <c r="F122" s="6" t="s">
        <v>379</v>
      </c>
      <c r="G122" s="5" t="s">
        <v>422</v>
      </c>
      <c r="H122" s="76">
        <v>42468</v>
      </c>
      <c r="I122" s="5" t="s">
        <v>2471</v>
      </c>
      <c r="J122" s="6" t="s">
        <v>2829</v>
      </c>
      <c r="K122" s="5" t="s">
        <v>28</v>
      </c>
      <c r="L122" s="5" t="s">
        <v>28</v>
      </c>
      <c r="M122" s="7" t="s">
        <v>4550</v>
      </c>
    </row>
    <row r="123" spans="1:13" ht="36" x14ac:dyDescent="0.2">
      <c r="A123" s="5">
        <v>120</v>
      </c>
      <c r="B123" s="6" t="s">
        <v>2285</v>
      </c>
      <c r="C123" s="6" t="s">
        <v>2830</v>
      </c>
      <c r="D123" s="6" t="s">
        <v>112</v>
      </c>
      <c r="E123" s="6" t="s">
        <v>2432</v>
      </c>
      <c r="F123" s="6" t="s">
        <v>2831</v>
      </c>
      <c r="G123" s="5" t="s">
        <v>17</v>
      </c>
      <c r="H123" s="76">
        <v>42467</v>
      </c>
      <c r="I123" s="5" t="s">
        <v>2471</v>
      </c>
      <c r="J123" s="6" t="s">
        <v>2832</v>
      </c>
      <c r="K123" s="5" t="s">
        <v>598</v>
      </c>
      <c r="L123" s="5" t="s">
        <v>598</v>
      </c>
      <c r="M123" s="7" t="s">
        <v>4550</v>
      </c>
    </row>
    <row r="124" spans="1:13" ht="36" x14ac:dyDescent="0.2">
      <c r="A124" s="5">
        <v>121</v>
      </c>
      <c r="B124" s="6" t="s">
        <v>2286</v>
      </c>
      <c r="C124" s="6" t="s">
        <v>2833</v>
      </c>
      <c r="D124" s="6" t="s">
        <v>112</v>
      </c>
      <c r="E124" s="6" t="s">
        <v>2433</v>
      </c>
      <c r="F124" s="6" t="s">
        <v>2834</v>
      </c>
      <c r="G124" s="5" t="s">
        <v>17</v>
      </c>
      <c r="H124" s="76">
        <v>42466</v>
      </c>
      <c r="I124" s="5" t="s">
        <v>2471</v>
      </c>
      <c r="J124" s="6" t="s">
        <v>2835</v>
      </c>
      <c r="K124" s="5" t="s">
        <v>2101</v>
      </c>
      <c r="L124" s="5" t="s">
        <v>2101</v>
      </c>
      <c r="M124" s="7" t="s">
        <v>4550</v>
      </c>
    </row>
    <row r="125" spans="1:13" ht="36" x14ac:dyDescent="0.2">
      <c r="A125" s="5">
        <v>122</v>
      </c>
      <c r="B125" s="6" t="s">
        <v>2287</v>
      </c>
      <c r="C125" s="6" t="s">
        <v>2836</v>
      </c>
      <c r="D125" s="6" t="s">
        <v>24</v>
      </c>
      <c r="E125" s="6" t="s">
        <v>2434</v>
      </c>
      <c r="F125" s="6" t="s">
        <v>2837</v>
      </c>
      <c r="G125" s="5" t="s">
        <v>17</v>
      </c>
      <c r="H125" s="76">
        <v>42465</v>
      </c>
      <c r="I125" s="5" t="s">
        <v>2471</v>
      </c>
      <c r="J125" s="6" t="s">
        <v>2838</v>
      </c>
      <c r="K125" s="5" t="s">
        <v>351</v>
      </c>
      <c r="L125" s="5" t="s">
        <v>351</v>
      </c>
      <c r="M125" s="7" t="s">
        <v>4550</v>
      </c>
    </row>
    <row r="126" spans="1:13" ht="36" x14ac:dyDescent="0.2">
      <c r="A126" s="5">
        <v>123</v>
      </c>
      <c r="B126" s="6" t="s">
        <v>2288</v>
      </c>
      <c r="C126" s="6" t="s">
        <v>2839</v>
      </c>
      <c r="D126" s="6" t="s">
        <v>112</v>
      </c>
      <c r="E126" s="6" t="s">
        <v>2435</v>
      </c>
      <c r="F126" s="6" t="s">
        <v>2840</v>
      </c>
      <c r="G126" s="5" t="s">
        <v>17</v>
      </c>
      <c r="H126" s="76">
        <v>42461</v>
      </c>
      <c r="I126" s="5" t="s">
        <v>2471</v>
      </c>
      <c r="J126" s="6" t="s">
        <v>2841</v>
      </c>
      <c r="K126" s="5" t="s">
        <v>1913</v>
      </c>
      <c r="L126" s="5" t="s">
        <v>1913</v>
      </c>
      <c r="M126" s="7" t="s">
        <v>4550</v>
      </c>
    </row>
    <row r="127" spans="1:13" ht="24" x14ac:dyDescent="0.2">
      <c r="A127" s="5">
        <v>124</v>
      </c>
      <c r="B127" s="6" t="s">
        <v>2289</v>
      </c>
      <c r="C127" s="6" t="s">
        <v>2842</v>
      </c>
      <c r="D127" s="6" t="s">
        <v>14</v>
      </c>
      <c r="E127" s="6" t="s">
        <v>2436</v>
      </c>
      <c r="F127" s="6" t="s">
        <v>2843</v>
      </c>
      <c r="G127" s="5" t="s">
        <v>17</v>
      </c>
      <c r="H127" s="76">
        <v>42461</v>
      </c>
      <c r="I127" s="5" t="s">
        <v>2471</v>
      </c>
      <c r="J127" s="6" t="s">
        <v>2844</v>
      </c>
      <c r="K127" s="5" t="s">
        <v>2845</v>
      </c>
      <c r="L127" s="5" t="s">
        <v>1339</v>
      </c>
      <c r="M127" s="7" t="s">
        <v>4547</v>
      </c>
    </row>
    <row r="128" spans="1:13" ht="24" x14ac:dyDescent="0.2">
      <c r="A128" s="5">
        <v>125</v>
      </c>
      <c r="B128" s="6" t="s">
        <v>2290</v>
      </c>
      <c r="C128" s="6" t="s">
        <v>2846</v>
      </c>
      <c r="D128" s="6" t="s">
        <v>14</v>
      </c>
      <c r="E128" s="6" t="s">
        <v>2381</v>
      </c>
      <c r="F128" s="6" t="s">
        <v>2626</v>
      </c>
      <c r="G128" s="5" t="s">
        <v>17</v>
      </c>
      <c r="H128" s="76">
        <v>42460</v>
      </c>
      <c r="I128" s="5" t="s">
        <v>2471</v>
      </c>
      <c r="J128" s="6" t="s">
        <v>2847</v>
      </c>
      <c r="K128" s="5" t="s">
        <v>2628</v>
      </c>
      <c r="L128" s="5" t="s">
        <v>2628</v>
      </c>
      <c r="M128" s="7" t="s">
        <v>4550</v>
      </c>
    </row>
    <row r="129" spans="1:13" ht="36" x14ac:dyDescent="0.2">
      <c r="A129" s="5">
        <v>126</v>
      </c>
      <c r="B129" s="6" t="s">
        <v>2291</v>
      </c>
      <c r="C129" s="6" t="s">
        <v>2848</v>
      </c>
      <c r="D129" s="6" t="s">
        <v>587</v>
      </c>
      <c r="E129" s="6" t="s">
        <v>2437</v>
      </c>
      <c r="F129" s="6" t="s">
        <v>2849</v>
      </c>
      <c r="G129" s="5" t="s">
        <v>17</v>
      </c>
      <c r="H129" s="76">
        <v>42454</v>
      </c>
      <c r="I129" s="5" t="s">
        <v>2471</v>
      </c>
      <c r="J129" s="6" t="s">
        <v>2850</v>
      </c>
      <c r="K129" s="5" t="s">
        <v>2529</v>
      </c>
      <c r="L129" s="5" t="s">
        <v>2529</v>
      </c>
      <c r="M129" s="7" t="s">
        <v>4550</v>
      </c>
    </row>
    <row r="130" spans="1:13" ht="36" x14ac:dyDescent="0.2">
      <c r="A130" s="5">
        <v>127</v>
      </c>
      <c r="B130" s="6" t="s">
        <v>2292</v>
      </c>
      <c r="C130" s="6" t="s">
        <v>2851</v>
      </c>
      <c r="D130" s="6" t="s">
        <v>417</v>
      </c>
      <c r="E130" s="6" t="s">
        <v>2372</v>
      </c>
      <c r="F130" s="6" t="s">
        <v>2585</v>
      </c>
      <c r="G130" s="5" t="s">
        <v>17</v>
      </c>
      <c r="H130" s="76">
        <v>42449</v>
      </c>
      <c r="I130" s="5" t="s">
        <v>2471</v>
      </c>
      <c r="J130" s="6" t="s">
        <v>2852</v>
      </c>
      <c r="K130" s="5" t="s">
        <v>1762</v>
      </c>
      <c r="L130" s="5" t="s">
        <v>1762</v>
      </c>
      <c r="M130" s="7" t="s">
        <v>4550</v>
      </c>
    </row>
    <row r="131" spans="1:13" ht="24" x14ac:dyDescent="0.2">
      <c r="A131" s="5">
        <v>128</v>
      </c>
      <c r="B131" s="6" t="s">
        <v>2293</v>
      </c>
      <c r="C131" s="6" t="s">
        <v>2853</v>
      </c>
      <c r="D131" s="6" t="s">
        <v>417</v>
      </c>
      <c r="E131" s="6" t="s">
        <v>2438</v>
      </c>
      <c r="F131" s="6" t="s">
        <v>2854</v>
      </c>
      <c r="G131" s="5" t="s">
        <v>17</v>
      </c>
      <c r="H131" s="76">
        <v>42449</v>
      </c>
      <c r="I131" s="5" t="s">
        <v>2471</v>
      </c>
      <c r="J131" s="6" t="s">
        <v>2855</v>
      </c>
      <c r="K131" s="5" t="s">
        <v>1762</v>
      </c>
      <c r="L131" s="5" t="s">
        <v>1762</v>
      </c>
      <c r="M131" s="7" t="s">
        <v>4550</v>
      </c>
    </row>
    <row r="132" spans="1:13" ht="24" x14ac:dyDescent="0.2">
      <c r="A132" s="5">
        <v>129</v>
      </c>
      <c r="B132" s="6" t="s">
        <v>2294</v>
      </c>
      <c r="C132" s="6" t="s">
        <v>2856</v>
      </c>
      <c r="D132" s="6" t="s">
        <v>72</v>
      </c>
      <c r="E132" s="6" t="s">
        <v>2439</v>
      </c>
      <c r="F132" s="6" t="s">
        <v>2857</v>
      </c>
      <c r="G132" s="5" t="s">
        <v>17</v>
      </c>
      <c r="H132" s="76">
        <v>42448</v>
      </c>
      <c r="I132" s="5" t="s">
        <v>2858</v>
      </c>
      <c r="J132" s="6" t="s">
        <v>2859</v>
      </c>
      <c r="K132" s="5" t="s">
        <v>379</v>
      </c>
      <c r="L132" s="5" t="s">
        <v>622</v>
      </c>
      <c r="M132" s="7" t="s">
        <v>4547</v>
      </c>
    </row>
    <row r="133" spans="1:13" ht="36" x14ac:dyDescent="0.2">
      <c r="A133" s="5">
        <v>130</v>
      </c>
      <c r="B133" s="6" t="s">
        <v>2295</v>
      </c>
      <c r="C133" s="6" t="s">
        <v>2860</v>
      </c>
      <c r="D133" s="6" t="s">
        <v>112</v>
      </c>
      <c r="E133" s="6" t="s">
        <v>2440</v>
      </c>
      <c r="F133" s="6" t="s">
        <v>2861</v>
      </c>
      <c r="G133" s="5" t="s">
        <v>17</v>
      </c>
      <c r="H133" s="76">
        <v>42447</v>
      </c>
      <c r="I133" s="5" t="s">
        <v>2471</v>
      </c>
      <c r="J133" s="6" t="s">
        <v>2862</v>
      </c>
      <c r="K133" s="5" t="s">
        <v>598</v>
      </c>
      <c r="L133" s="5" t="s">
        <v>598</v>
      </c>
      <c r="M133" s="7" t="s">
        <v>4550</v>
      </c>
    </row>
    <row r="134" spans="1:13" ht="36" x14ac:dyDescent="0.2">
      <c r="A134" s="5">
        <v>131</v>
      </c>
      <c r="B134" s="6" t="s">
        <v>2296</v>
      </c>
      <c r="C134" s="6" t="s">
        <v>2863</v>
      </c>
      <c r="D134" s="6" t="s">
        <v>24</v>
      </c>
      <c r="E134" s="6" t="s">
        <v>2360</v>
      </c>
      <c r="F134" s="6" t="s">
        <v>2541</v>
      </c>
      <c r="G134" s="5" t="s">
        <v>17</v>
      </c>
      <c r="H134" s="76">
        <v>42440</v>
      </c>
      <c r="I134" s="5" t="s">
        <v>2471</v>
      </c>
      <c r="J134" s="6" t="s">
        <v>2864</v>
      </c>
      <c r="K134" s="5" t="s">
        <v>279</v>
      </c>
      <c r="L134" s="5" t="s">
        <v>279</v>
      </c>
      <c r="M134" s="7" t="s">
        <v>4550</v>
      </c>
    </row>
    <row r="135" spans="1:13" ht="24" x14ac:dyDescent="0.2">
      <c r="A135" s="5">
        <v>132</v>
      </c>
      <c r="B135" s="6" t="s">
        <v>2297</v>
      </c>
      <c r="C135" s="6" t="s">
        <v>2865</v>
      </c>
      <c r="D135" s="6" t="s">
        <v>14</v>
      </c>
      <c r="E135" s="6" t="s">
        <v>2436</v>
      </c>
      <c r="F135" s="6" t="s">
        <v>2866</v>
      </c>
      <c r="G135" s="5" t="s">
        <v>17</v>
      </c>
      <c r="H135" s="76">
        <v>42439</v>
      </c>
      <c r="I135" s="5" t="s">
        <v>2471</v>
      </c>
      <c r="J135" s="6" t="s">
        <v>2867</v>
      </c>
      <c r="K135" s="5" t="s">
        <v>2868</v>
      </c>
      <c r="L135" s="5" t="s">
        <v>2868</v>
      </c>
      <c r="M135" s="7" t="s">
        <v>4550</v>
      </c>
    </row>
    <row r="136" spans="1:13" ht="24" x14ac:dyDescent="0.2">
      <c r="A136" s="5">
        <v>133</v>
      </c>
      <c r="B136" s="6" t="s">
        <v>2298</v>
      </c>
      <c r="C136" s="6" t="s">
        <v>2869</v>
      </c>
      <c r="D136" s="6" t="s">
        <v>14</v>
      </c>
      <c r="E136" s="6" t="s">
        <v>2441</v>
      </c>
      <c r="F136" s="6" t="s">
        <v>2870</v>
      </c>
      <c r="G136" s="5" t="s">
        <v>17</v>
      </c>
      <c r="H136" s="76">
        <v>42439</v>
      </c>
      <c r="I136" s="5" t="s">
        <v>2471</v>
      </c>
      <c r="J136" s="6" t="s">
        <v>2871</v>
      </c>
      <c r="K136" s="5" t="s">
        <v>2872</v>
      </c>
      <c r="L136" s="5" t="s">
        <v>2872</v>
      </c>
      <c r="M136" s="7" t="s">
        <v>4550</v>
      </c>
    </row>
    <row r="137" spans="1:13" ht="24" x14ac:dyDescent="0.2">
      <c r="A137" s="5">
        <v>134</v>
      </c>
      <c r="B137" s="6" t="s">
        <v>2299</v>
      </c>
      <c r="C137" s="6" t="s">
        <v>2873</v>
      </c>
      <c r="D137" s="6" t="s">
        <v>587</v>
      </c>
      <c r="E137" s="6" t="s">
        <v>2351</v>
      </c>
      <c r="F137" s="6" t="s">
        <v>2511</v>
      </c>
      <c r="G137" s="5" t="s">
        <v>17</v>
      </c>
      <c r="H137" s="76">
        <v>42435</v>
      </c>
      <c r="I137" s="5" t="s">
        <v>2471</v>
      </c>
      <c r="J137" s="6" t="s">
        <v>2874</v>
      </c>
      <c r="K137" s="5" t="s">
        <v>588</v>
      </c>
      <c r="L137" s="5" t="s">
        <v>588</v>
      </c>
      <c r="M137" s="7" t="s">
        <v>4550</v>
      </c>
    </row>
    <row r="138" spans="1:13" ht="47.25" x14ac:dyDescent="0.2">
      <c r="A138" s="5">
        <v>135</v>
      </c>
      <c r="B138" s="6" t="s">
        <v>2300</v>
      </c>
      <c r="C138" s="6" t="s">
        <v>2875</v>
      </c>
      <c r="D138" s="6" t="s">
        <v>24</v>
      </c>
      <c r="E138" s="6" t="s">
        <v>2442</v>
      </c>
      <c r="F138" s="6" t="s">
        <v>2876</v>
      </c>
      <c r="G138" s="5" t="s">
        <v>17</v>
      </c>
      <c r="H138" s="76">
        <v>42431</v>
      </c>
      <c r="I138" s="5" t="s">
        <v>2471</v>
      </c>
      <c r="J138" s="6" t="s">
        <v>2877</v>
      </c>
      <c r="K138" s="5" t="s">
        <v>579</v>
      </c>
      <c r="L138" s="5" t="s">
        <v>579</v>
      </c>
      <c r="M138" s="7" t="s">
        <v>4550</v>
      </c>
    </row>
    <row r="139" spans="1:13" ht="24" x14ac:dyDescent="0.2">
      <c r="A139" s="5">
        <v>136</v>
      </c>
      <c r="B139" s="6" t="s">
        <v>2301</v>
      </c>
      <c r="C139" s="6" t="s">
        <v>2878</v>
      </c>
      <c r="D139" s="6" t="s">
        <v>2046</v>
      </c>
      <c r="E139" s="6" t="s">
        <v>2436</v>
      </c>
      <c r="F139" s="6" t="s">
        <v>2843</v>
      </c>
      <c r="G139" s="5" t="s">
        <v>17</v>
      </c>
      <c r="H139" s="76">
        <v>42430</v>
      </c>
      <c r="I139" s="5" t="s">
        <v>2471</v>
      </c>
      <c r="J139" s="6" t="s">
        <v>2879</v>
      </c>
      <c r="K139" s="5" t="s">
        <v>1339</v>
      </c>
      <c r="L139" s="5" t="s">
        <v>1339</v>
      </c>
      <c r="M139" s="7" t="s">
        <v>4550</v>
      </c>
    </row>
    <row r="140" spans="1:13" ht="47.25" x14ac:dyDescent="0.2">
      <c r="A140" s="5">
        <v>137</v>
      </c>
      <c r="B140" s="6" t="s">
        <v>2302</v>
      </c>
      <c r="C140" s="6" t="s">
        <v>2880</v>
      </c>
      <c r="D140" s="6" t="s">
        <v>112</v>
      </c>
      <c r="E140" s="6" t="s">
        <v>2443</v>
      </c>
      <c r="F140" s="6" t="s">
        <v>2881</v>
      </c>
      <c r="G140" s="5" t="s">
        <v>17</v>
      </c>
      <c r="H140" s="76">
        <v>42430</v>
      </c>
      <c r="I140" s="5" t="s">
        <v>2471</v>
      </c>
      <c r="J140" s="6" t="s">
        <v>2882</v>
      </c>
      <c r="K140" s="5" t="s">
        <v>1972</v>
      </c>
      <c r="L140" s="5" t="s">
        <v>1972</v>
      </c>
      <c r="M140" s="7" t="s">
        <v>4550</v>
      </c>
    </row>
    <row r="141" spans="1:13" ht="24" x14ac:dyDescent="0.2">
      <c r="A141" s="5">
        <v>138</v>
      </c>
      <c r="B141" s="6" t="s">
        <v>2303</v>
      </c>
      <c r="C141" s="6" t="s">
        <v>2883</v>
      </c>
      <c r="D141" s="6" t="s">
        <v>14</v>
      </c>
      <c r="E141" s="6" t="s">
        <v>2436</v>
      </c>
      <c r="F141" s="6" t="s">
        <v>2866</v>
      </c>
      <c r="G141" s="5" t="s">
        <v>17</v>
      </c>
      <c r="H141" s="76">
        <v>42430</v>
      </c>
      <c r="I141" s="5" t="s">
        <v>2471</v>
      </c>
      <c r="J141" s="6" t="s">
        <v>2867</v>
      </c>
      <c r="K141" s="5" t="s">
        <v>2868</v>
      </c>
      <c r="L141" s="5" t="s">
        <v>2868</v>
      </c>
      <c r="M141" s="7" t="s">
        <v>4550</v>
      </c>
    </row>
    <row r="142" spans="1:13" ht="24" x14ac:dyDescent="0.2">
      <c r="A142" s="5">
        <v>139</v>
      </c>
      <c r="B142" s="6" t="s">
        <v>2304</v>
      </c>
      <c r="C142" s="6" t="s">
        <v>2884</v>
      </c>
      <c r="D142" s="6" t="s">
        <v>72</v>
      </c>
      <c r="E142" s="6" t="s">
        <v>2444</v>
      </c>
      <c r="F142" s="6" t="s">
        <v>2622</v>
      </c>
      <c r="G142" s="5" t="s">
        <v>17</v>
      </c>
      <c r="H142" s="76">
        <v>42429</v>
      </c>
      <c r="I142" s="5" t="s">
        <v>2471</v>
      </c>
      <c r="J142" s="6" t="s">
        <v>2885</v>
      </c>
      <c r="K142" s="5" t="s">
        <v>2624</v>
      </c>
      <c r="L142" s="5" t="s">
        <v>2624</v>
      </c>
      <c r="M142" s="7" t="s">
        <v>4550</v>
      </c>
    </row>
    <row r="143" spans="1:13" ht="24" x14ac:dyDescent="0.2">
      <c r="A143" s="5">
        <v>140</v>
      </c>
      <c r="B143" s="6" t="s">
        <v>2305</v>
      </c>
      <c r="C143" s="6" t="s">
        <v>2886</v>
      </c>
      <c r="D143" s="6" t="s">
        <v>50</v>
      </c>
      <c r="E143" s="6" t="s">
        <v>2421</v>
      </c>
      <c r="F143" s="6" t="s">
        <v>2792</v>
      </c>
      <c r="G143" s="5" t="s">
        <v>17</v>
      </c>
      <c r="H143" s="76">
        <v>42428</v>
      </c>
      <c r="I143" s="5" t="s">
        <v>2471</v>
      </c>
      <c r="J143" s="6" t="s">
        <v>2887</v>
      </c>
      <c r="K143" s="5" t="s">
        <v>1703</v>
      </c>
      <c r="L143" s="5" t="s">
        <v>1703</v>
      </c>
      <c r="M143" s="7" t="s">
        <v>4550</v>
      </c>
    </row>
    <row r="144" spans="1:13" ht="24" x14ac:dyDescent="0.2">
      <c r="A144" s="5">
        <v>141</v>
      </c>
      <c r="B144" s="6" t="s">
        <v>2299</v>
      </c>
      <c r="C144" s="6" t="s">
        <v>2888</v>
      </c>
      <c r="D144" s="6" t="s">
        <v>14</v>
      </c>
      <c r="E144" s="6" t="s">
        <v>2351</v>
      </c>
      <c r="F144" s="6" t="s">
        <v>2889</v>
      </c>
      <c r="G144" s="5" t="s">
        <v>17</v>
      </c>
      <c r="H144" s="76">
        <v>42426</v>
      </c>
      <c r="I144" s="5" t="s">
        <v>2471</v>
      </c>
      <c r="J144" s="6" t="s">
        <v>2874</v>
      </c>
      <c r="K144" s="5" t="s">
        <v>588</v>
      </c>
      <c r="L144" s="5" t="s">
        <v>588</v>
      </c>
      <c r="M144" s="7" t="s">
        <v>4550</v>
      </c>
    </row>
    <row r="145" spans="1:13" ht="48" x14ac:dyDescent="0.2">
      <c r="A145" s="5">
        <v>142</v>
      </c>
      <c r="B145" s="6" t="s">
        <v>2306</v>
      </c>
      <c r="C145" s="6" t="s">
        <v>2890</v>
      </c>
      <c r="D145" s="6" t="s">
        <v>72</v>
      </c>
      <c r="E145" s="6" t="s">
        <v>2445</v>
      </c>
      <c r="F145" s="6" t="s">
        <v>2891</v>
      </c>
      <c r="G145" s="5" t="s">
        <v>17</v>
      </c>
      <c r="H145" s="76">
        <v>42423</v>
      </c>
      <c r="I145" s="5" t="s">
        <v>2471</v>
      </c>
      <c r="J145" s="6" t="s">
        <v>2892</v>
      </c>
      <c r="K145" s="5" t="s">
        <v>1840</v>
      </c>
      <c r="L145" s="5" t="s">
        <v>1840</v>
      </c>
      <c r="M145" s="7" t="s">
        <v>4550</v>
      </c>
    </row>
    <row r="146" spans="1:13" ht="24" x14ac:dyDescent="0.2">
      <c r="A146" s="5">
        <v>143</v>
      </c>
      <c r="B146" s="6" t="s">
        <v>2307</v>
      </c>
      <c r="C146" s="6" t="s">
        <v>2893</v>
      </c>
      <c r="D146" s="6" t="s">
        <v>50</v>
      </c>
      <c r="E146" s="6" t="s">
        <v>2446</v>
      </c>
      <c r="F146" s="6" t="s">
        <v>2894</v>
      </c>
      <c r="G146" s="5" t="s">
        <v>17</v>
      </c>
      <c r="H146" s="76">
        <v>42423</v>
      </c>
      <c r="I146" s="5" t="s">
        <v>2471</v>
      </c>
      <c r="J146" s="6" t="s">
        <v>2895</v>
      </c>
      <c r="K146" s="5" t="s">
        <v>696</v>
      </c>
      <c r="L146" s="5" t="s">
        <v>696</v>
      </c>
      <c r="M146" s="7" t="s">
        <v>4550</v>
      </c>
    </row>
    <row r="147" spans="1:13" ht="35.25" x14ac:dyDescent="0.2">
      <c r="A147" s="5">
        <v>144</v>
      </c>
      <c r="B147" s="6" t="s">
        <v>2308</v>
      </c>
      <c r="C147" s="6" t="s">
        <v>2896</v>
      </c>
      <c r="D147" s="6" t="s">
        <v>50</v>
      </c>
      <c r="E147" s="6" t="s">
        <v>2446</v>
      </c>
      <c r="F147" s="6" t="s">
        <v>2897</v>
      </c>
      <c r="G147" s="5" t="s">
        <v>17</v>
      </c>
      <c r="H147" s="76">
        <v>42422</v>
      </c>
      <c r="I147" s="5" t="s">
        <v>2471</v>
      </c>
      <c r="J147" s="6" t="s">
        <v>2898</v>
      </c>
      <c r="K147" s="5" t="s">
        <v>770</v>
      </c>
      <c r="L147" s="5" t="s">
        <v>770</v>
      </c>
      <c r="M147" s="7" t="s">
        <v>4550</v>
      </c>
    </row>
    <row r="148" spans="1:13" ht="36" x14ac:dyDescent="0.2">
      <c r="A148" s="5">
        <v>145</v>
      </c>
      <c r="B148" s="6" t="s">
        <v>2309</v>
      </c>
      <c r="C148" s="6" t="s">
        <v>2899</v>
      </c>
      <c r="D148" s="6" t="s">
        <v>24</v>
      </c>
      <c r="E148" s="6" t="s">
        <v>2416</v>
      </c>
      <c r="F148" s="6" t="s">
        <v>2900</v>
      </c>
      <c r="G148" s="5" t="s">
        <v>17</v>
      </c>
      <c r="H148" s="76">
        <v>42418</v>
      </c>
      <c r="I148" s="5" t="s">
        <v>2471</v>
      </c>
      <c r="J148" s="6" t="s">
        <v>2901</v>
      </c>
      <c r="K148" s="5" t="s">
        <v>763</v>
      </c>
      <c r="L148" s="5" t="s">
        <v>763</v>
      </c>
      <c r="M148" s="7" t="s">
        <v>4550</v>
      </c>
    </row>
    <row r="149" spans="1:13" ht="24" x14ac:dyDescent="0.2">
      <c r="A149" s="5">
        <v>146</v>
      </c>
      <c r="B149" s="6" t="s">
        <v>2310</v>
      </c>
      <c r="C149" s="6" t="s">
        <v>2902</v>
      </c>
      <c r="D149" s="6" t="s">
        <v>14</v>
      </c>
      <c r="E149" s="6" t="s">
        <v>2447</v>
      </c>
      <c r="F149" s="6" t="s">
        <v>2903</v>
      </c>
      <c r="G149" s="5" t="s">
        <v>17</v>
      </c>
      <c r="H149" s="76">
        <v>42416</v>
      </c>
      <c r="I149" s="5" t="s">
        <v>2471</v>
      </c>
      <c r="J149" s="6" t="s">
        <v>2904</v>
      </c>
      <c r="K149" s="5" t="s">
        <v>1339</v>
      </c>
      <c r="L149" s="5" t="s">
        <v>2905</v>
      </c>
      <c r="M149" s="7" t="s">
        <v>4548</v>
      </c>
    </row>
    <row r="150" spans="1:13" ht="24" x14ac:dyDescent="0.2">
      <c r="A150" s="5">
        <v>147</v>
      </c>
      <c r="B150" s="6" t="s">
        <v>2311</v>
      </c>
      <c r="C150" s="6" t="s">
        <v>2906</v>
      </c>
      <c r="D150" s="6" t="s">
        <v>417</v>
      </c>
      <c r="E150" s="6" t="s">
        <v>2430</v>
      </c>
      <c r="F150" s="6" t="s">
        <v>2907</v>
      </c>
      <c r="G150" s="5" t="s">
        <v>17</v>
      </c>
      <c r="H150" s="76">
        <v>42415</v>
      </c>
      <c r="I150" s="5" t="s">
        <v>2471</v>
      </c>
      <c r="J150" s="6" t="s">
        <v>2908</v>
      </c>
      <c r="K150" s="5" t="s">
        <v>419</v>
      </c>
      <c r="L150" s="5" t="s">
        <v>419</v>
      </c>
      <c r="M150" s="7" t="s">
        <v>4550</v>
      </c>
    </row>
    <row r="151" spans="1:13" ht="36" x14ac:dyDescent="0.2">
      <c r="A151" s="5">
        <v>148</v>
      </c>
      <c r="B151" s="6" t="s">
        <v>2312</v>
      </c>
      <c r="C151" s="6" t="s">
        <v>2909</v>
      </c>
      <c r="D151" s="6" t="s">
        <v>50</v>
      </c>
      <c r="E151" s="6" t="s">
        <v>2448</v>
      </c>
      <c r="F151" s="6" t="s">
        <v>2910</v>
      </c>
      <c r="G151" s="5" t="s">
        <v>17</v>
      </c>
      <c r="H151" s="76">
        <v>42415</v>
      </c>
      <c r="I151" s="5" t="s">
        <v>2471</v>
      </c>
      <c r="J151" s="6" t="s">
        <v>2911</v>
      </c>
      <c r="K151" s="5" t="s">
        <v>709</v>
      </c>
      <c r="L151" s="5" t="s">
        <v>709</v>
      </c>
      <c r="M151" s="7" t="s">
        <v>4550</v>
      </c>
    </row>
    <row r="152" spans="1:13" ht="48" x14ac:dyDescent="0.2">
      <c r="A152" s="5">
        <v>149</v>
      </c>
      <c r="B152" s="6" t="s">
        <v>2912</v>
      </c>
      <c r="C152" s="6" t="s">
        <v>2913</v>
      </c>
      <c r="D152" s="6" t="s">
        <v>24</v>
      </c>
      <c r="E152" s="6" t="s">
        <v>2449</v>
      </c>
      <c r="F152" s="6" t="s">
        <v>2914</v>
      </c>
      <c r="G152" s="5" t="s">
        <v>17</v>
      </c>
      <c r="H152" s="76">
        <v>42412</v>
      </c>
      <c r="I152" s="5" t="s">
        <v>2471</v>
      </c>
      <c r="J152" s="6" t="s">
        <v>2915</v>
      </c>
      <c r="K152" s="5" t="s">
        <v>2583</v>
      </c>
      <c r="L152" s="5" t="s">
        <v>2583</v>
      </c>
      <c r="M152" s="7" t="s">
        <v>4550</v>
      </c>
    </row>
    <row r="153" spans="1:13" ht="36" x14ac:dyDescent="0.2">
      <c r="A153" s="5">
        <v>150</v>
      </c>
      <c r="B153" s="6" t="s">
        <v>2313</v>
      </c>
      <c r="C153" s="6" t="s">
        <v>2916</v>
      </c>
      <c r="D153" s="6" t="s">
        <v>64</v>
      </c>
      <c r="E153" s="6" t="s">
        <v>2450</v>
      </c>
      <c r="F153" s="6" t="s">
        <v>2612</v>
      </c>
      <c r="G153" s="5" t="s">
        <v>17</v>
      </c>
      <c r="H153" s="76">
        <v>42410</v>
      </c>
      <c r="I153" s="5" t="s">
        <v>2471</v>
      </c>
      <c r="J153" s="6" t="s">
        <v>2917</v>
      </c>
      <c r="K153" s="5" t="s">
        <v>917</v>
      </c>
      <c r="L153" s="5" t="s">
        <v>917</v>
      </c>
      <c r="M153" s="7" t="s">
        <v>4550</v>
      </c>
    </row>
    <row r="154" spans="1:13" ht="48" x14ac:dyDescent="0.2">
      <c r="A154" s="5">
        <v>151</v>
      </c>
      <c r="B154" s="6" t="s">
        <v>2314</v>
      </c>
      <c r="C154" s="6" t="s">
        <v>2918</v>
      </c>
      <c r="D154" s="6" t="s">
        <v>24</v>
      </c>
      <c r="E154" s="6" t="s">
        <v>2451</v>
      </c>
      <c r="F154" s="6" t="s">
        <v>2919</v>
      </c>
      <c r="G154" s="5" t="s">
        <v>17</v>
      </c>
      <c r="H154" s="76">
        <v>42410</v>
      </c>
      <c r="I154" s="5" t="s">
        <v>2471</v>
      </c>
      <c r="J154" s="6" t="s">
        <v>2920</v>
      </c>
      <c r="K154" s="5" t="s">
        <v>2583</v>
      </c>
      <c r="L154" s="5" t="s">
        <v>2583</v>
      </c>
      <c r="M154" s="7" t="s">
        <v>4550</v>
      </c>
    </row>
    <row r="155" spans="1:13" ht="36" x14ac:dyDescent="0.2">
      <c r="A155" s="5">
        <v>152</v>
      </c>
      <c r="B155" s="6" t="s">
        <v>2315</v>
      </c>
      <c r="C155" s="6" t="s">
        <v>2921</v>
      </c>
      <c r="D155" s="6" t="s">
        <v>72</v>
      </c>
      <c r="E155" s="6" t="s">
        <v>2452</v>
      </c>
      <c r="F155" s="6" t="s">
        <v>2922</v>
      </c>
      <c r="G155" s="5" t="s">
        <v>17</v>
      </c>
      <c r="H155" s="76">
        <v>42409</v>
      </c>
      <c r="I155" s="5" t="s">
        <v>2471</v>
      </c>
      <c r="J155" s="6" t="s">
        <v>2923</v>
      </c>
      <c r="K155" s="5" t="s">
        <v>2123</v>
      </c>
      <c r="L155" s="5" t="s">
        <v>2123</v>
      </c>
      <c r="M155" s="7" t="s">
        <v>4550</v>
      </c>
    </row>
    <row r="156" spans="1:13" ht="36" x14ac:dyDescent="0.2">
      <c r="A156" s="5">
        <v>153</v>
      </c>
      <c r="B156" s="6" t="s">
        <v>2316</v>
      </c>
      <c r="C156" s="6" t="s">
        <v>2924</v>
      </c>
      <c r="D156" s="6" t="s">
        <v>112</v>
      </c>
      <c r="E156" s="6" t="s">
        <v>2453</v>
      </c>
      <c r="F156" s="6" t="s">
        <v>2925</v>
      </c>
      <c r="G156" s="5" t="s">
        <v>17</v>
      </c>
      <c r="H156" s="76">
        <v>42405</v>
      </c>
      <c r="I156" s="5" t="s">
        <v>2471</v>
      </c>
      <c r="J156" s="6" t="s">
        <v>2926</v>
      </c>
      <c r="K156" s="5" t="s">
        <v>1750</v>
      </c>
      <c r="L156" s="5" t="s">
        <v>1750</v>
      </c>
      <c r="M156" s="7" t="s">
        <v>4550</v>
      </c>
    </row>
    <row r="157" spans="1:13" ht="36" x14ac:dyDescent="0.2">
      <c r="A157" s="5">
        <v>154</v>
      </c>
      <c r="B157" s="6" t="s">
        <v>2317</v>
      </c>
      <c r="C157" s="6" t="s">
        <v>2927</v>
      </c>
      <c r="D157" s="6" t="s">
        <v>24</v>
      </c>
      <c r="E157" s="6" t="s">
        <v>2402</v>
      </c>
      <c r="F157" s="6" t="s">
        <v>2715</v>
      </c>
      <c r="G157" s="5" t="s">
        <v>17</v>
      </c>
      <c r="H157" s="76">
        <v>42403</v>
      </c>
      <c r="I157" s="5" t="s">
        <v>2471</v>
      </c>
      <c r="J157" s="6" t="s">
        <v>2928</v>
      </c>
      <c r="K157" s="5" t="s">
        <v>580</v>
      </c>
      <c r="L157" s="5" t="s">
        <v>580</v>
      </c>
      <c r="M157" s="7" t="s">
        <v>4550</v>
      </c>
    </row>
    <row r="158" spans="1:13" s="14" customFormat="1" ht="24" x14ac:dyDescent="0.2">
      <c r="A158" s="5">
        <v>155</v>
      </c>
      <c r="B158" s="6" t="s">
        <v>2318</v>
      </c>
      <c r="C158" s="6" t="s">
        <v>2929</v>
      </c>
      <c r="D158" s="6" t="s">
        <v>14</v>
      </c>
      <c r="E158" s="6" t="s">
        <v>2365</v>
      </c>
      <c r="F158" s="6" t="s">
        <v>2559</v>
      </c>
      <c r="G158" s="5" t="s">
        <v>17</v>
      </c>
      <c r="H158" s="76">
        <v>42402</v>
      </c>
      <c r="I158" s="5" t="s">
        <v>2471</v>
      </c>
      <c r="J158" s="6" t="s">
        <v>4582</v>
      </c>
      <c r="K158" s="5" t="s">
        <v>2468</v>
      </c>
      <c r="L158" s="5" t="s">
        <v>893</v>
      </c>
      <c r="M158" s="7" t="s">
        <v>4554</v>
      </c>
    </row>
    <row r="159" spans="1:13" ht="24" x14ac:dyDescent="0.2">
      <c r="A159" s="5">
        <v>156</v>
      </c>
      <c r="B159" s="6" t="s">
        <v>2319</v>
      </c>
      <c r="C159" s="6" t="s">
        <v>2930</v>
      </c>
      <c r="D159" s="6" t="s">
        <v>14</v>
      </c>
      <c r="E159" s="6" t="s">
        <v>2351</v>
      </c>
      <c r="F159" s="6" t="s">
        <v>2931</v>
      </c>
      <c r="G159" s="5" t="s">
        <v>17</v>
      </c>
      <c r="H159" s="76">
        <v>42401</v>
      </c>
      <c r="I159" s="5" t="s">
        <v>2471</v>
      </c>
      <c r="J159" s="6" t="s">
        <v>2932</v>
      </c>
      <c r="K159" s="5" t="s">
        <v>2932</v>
      </c>
      <c r="L159" s="5" t="s">
        <v>2932</v>
      </c>
      <c r="M159" s="7" t="s">
        <v>4550</v>
      </c>
    </row>
    <row r="160" spans="1:13" ht="24" x14ac:dyDescent="0.2">
      <c r="A160" s="5">
        <v>157</v>
      </c>
      <c r="B160" s="6" t="s">
        <v>2320</v>
      </c>
      <c r="C160" s="6" t="s">
        <v>2933</v>
      </c>
      <c r="D160" s="6" t="s">
        <v>14</v>
      </c>
      <c r="E160" s="6" t="s">
        <v>2351</v>
      </c>
      <c r="F160" s="6" t="s">
        <v>2664</v>
      </c>
      <c r="G160" s="5" t="s">
        <v>17</v>
      </c>
      <c r="H160" s="76">
        <v>42401</v>
      </c>
      <c r="I160" s="5" t="s">
        <v>2471</v>
      </c>
      <c r="J160" s="6" t="s">
        <v>2758</v>
      </c>
      <c r="K160" s="5" t="s">
        <v>2666</v>
      </c>
      <c r="L160" s="5" t="s">
        <v>2666</v>
      </c>
      <c r="M160" s="7" t="s">
        <v>4550</v>
      </c>
    </row>
    <row r="161" spans="1:13" ht="36.75" customHeight="1" x14ac:dyDescent="0.2">
      <c r="A161" s="5">
        <v>158</v>
      </c>
      <c r="B161" s="14"/>
      <c r="C161" s="6" t="s">
        <v>2934</v>
      </c>
      <c r="D161" s="6" t="s">
        <v>50</v>
      </c>
      <c r="E161" s="6" t="s">
        <v>2531</v>
      </c>
      <c r="F161" s="6" t="s">
        <v>379</v>
      </c>
      <c r="G161" s="5" t="s">
        <v>17</v>
      </c>
      <c r="H161" s="76">
        <v>42401</v>
      </c>
      <c r="I161" s="5" t="s">
        <v>2471</v>
      </c>
      <c r="J161" s="6" t="s">
        <v>2566</v>
      </c>
      <c r="K161" s="5" t="s">
        <v>379</v>
      </c>
      <c r="L161" s="5" t="s">
        <v>2490</v>
      </c>
      <c r="M161" s="7" t="s">
        <v>4555</v>
      </c>
    </row>
    <row r="162" spans="1:13" ht="36" x14ac:dyDescent="0.2">
      <c r="A162" s="5">
        <v>159</v>
      </c>
      <c r="B162" s="6" t="s">
        <v>2321</v>
      </c>
      <c r="C162" s="6" t="s">
        <v>2935</v>
      </c>
      <c r="D162" s="6" t="s">
        <v>64</v>
      </c>
      <c r="E162" s="6" t="s">
        <v>2422</v>
      </c>
      <c r="F162" s="6" t="s">
        <v>2936</v>
      </c>
      <c r="G162" s="5" t="s">
        <v>17</v>
      </c>
      <c r="H162" s="76">
        <v>42401</v>
      </c>
      <c r="I162" s="5" t="s">
        <v>2471</v>
      </c>
      <c r="J162" s="6" t="s">
        <v>2937</v>
      </c>
      <c r="K162" s="5" t="s">
        <v>729</v>
      </c>
      <c r="L162" s="5" t="s">
        <v>729</v>
      </c>
      <c r="M162" s="7" t="s">
        <v>4550</v>
      </c>
    </row>
    <row r="163" spans="1:13" ht="24" x14ac:dyDescent="0.2">
      <c r="A163" s="5">
        <v>160</v>
      </c>
      <c r="B163" s="6" t="s">
        <v>2322</v>
      </c>
      <c r="C163" s="6" t="s">
        <v>2938</v>
      </c>
      <c r="D163" s="6" t="s">
        <v>50</v>
      </c>
      <c r="E163" s="6" t="s">
        <v>2454</v>
      </c>
      <c r="F163" s="6" t="s">
        <v>2939</v>
      </c>
      <c r="G163" s="5" t="s">
        <v>17</v>
      </c>
      <c r="H163" s="76">
        <v>42401</v>
      </c>
      <c r="I163" s="5" t="s">
        <v>2471</v>
      </c>
      <c r="J163" s="6" t="s">
        <v>1926</v>
      </c>
      <c r="K163" s="5" t="s">
        <v>602</v>
      </c>
      <c r="L163" s="5" t="s">
        <v>602</v>
      </c>
      <c r="M163" s="7" t="s">
        <v>4550</v>
      </c>
    </row>
    <row r="164" spans="1:13" ht="35.25" customHeight="1" x14ac:dyDescent="0.2">
      <c r="A164" s="5">
        <v>161</v>
      </c>
      <c r="B164" s="14"/>
      <c r="C164" s="6" t="s">
        <v>2940</v>
      </c>
      <c r="D164" s="6" t="s">
        <v>50</v>
      </c>
      <c r="E164" s="6" t="s">
        <v>4600</v>
      </c>
      <c r="F164" s="12" t="s">
        <v>4599</v>
      </c>
      <c r="G164" s="5" t="s">
        <v>17</v>
      </c>
      <c r="H164" s="76">
        <v>42401</v>
      </c>
      <c r="I164" s="5" t="s">
        <v>2471</v>
      </c>
      <c r="J164" s="6" t="s">
        <v>2941</v>
      </c>
      <c r="K164" s="5" t="s">
        <v>2942</v>
      </c>
      <c r="L164" s="5" t="s">
        <v>1337</v>
      </c>
      <c r="M164" s="7" t="s">
        <v>4546</v>
      </c>
    </row>
    <row r="165" spans="1:13" ht="22.5" x14ac:dyDescent="0.2">
      <c r="A165" s="5">
        <v>162</v>
      </c>
      <c r="B165" s="6" t="s">
        <v>2323</v>
      </c>
      <c r="C165" s="6" t="s">
        <v>2943</v>
      </c>
      <c r="D165" s="6" t="s">
        <v>14</v>
      </c>
      <c r="E165" s="6" t="s">
        <v>2455</v>
      </c>
      <c r="F165" s="6" t="s">
        <v>2944</v>
      </c>
      <c r="G165" s="5" t="s">
        <v>17</v>
      </c>
      <c r="H165" s="76">
        <v>42401</v>
      </c>
      <c r="I165" s="5" t="s">
        <v>2471</v>
      </c>
      <c r="J165" s="6" t="s">
        <v>2945</v>
      </c>
      <c r="K165" s="5" t="s">
        <v>2946</v>
      </c>
      <c r="L165" s="5" t="s">
        <v>2946</v>
      </c>
      <c r="M165" s="7" t="s">
        <v>4550</v>
      </c>
    </row>
    <row r="166" spans="1:13" ht="24" x14ac:dyDescent="0.2">
      <c r="A166" s="5">
        <v>163</v>
      </c>
      <c r="B166" s="6" t="s">
        <v>2324</v>
      </c>
      <c r="C166" s="6" t="s">
        <v>2947</v>
      </c>
      <c r="D166" s="6" t="s">
        <v>50</v>
      </c>
      <c r="E166" s="6" t="s">
        <v>2446</v>
      </c>
      <c r="F166" s="6" t="s">
        <v>2948</v>
      </c>
      <c r="G166" s="5" t="s">
        <v>17</v>
      </c>
      <c r="H166" s="76">
        <v>42401</v>
      </c>
      <c r="I166" s="5" t="s">
        <v>2471</v>
      </c>
      <c r="J166" s="6" t="s">
        <v>2949</v>
      </c>
      <c r="K166" s="5" t="s">
        <v>709</v>
      </c>
      <c r="L166" s="5" t="s">
        <v>709</v>
      </c>
      <c r="M166" s="7" t="s">
        <v>4550</v>
      </c>
    </row>
    <row r="167" spans="1:13" ht="24" x14ac:dyDescent="0.2">
      <c r="A167" s="5">
        <v>164</v>
      </c>
      <c r="B167" s="6" t="s">
        <v>1325</v>
      </c>
      <c r="C167" s="6" t="s">
        <v>2950</v>
      </c>
      <c r="D167" s="6" t="s">
        <v>50</v>
      </c>
      <c r="E167" s="6" t="s">
        <v>1311</v>
      </c>
      <c r="F167" s="6" t="s">
        <v>1302</v>
      </c>
      <c r="G167" s="5" t="s">
        <v>17</v>
      </c>
      <c r="H167" s="76">
        <v>42401</v>
      </c>
      <c r="I167" s="5" t="s">
        <v>2471</v>
      </c>
      <c r="J167" s="6" t="s">
        <v>2951</v>
      </c>
      <c r="K167" s="5" t="s">
        <v>2952</v>
      </c>
      <c r="L167" s="5" t="s">
        <v>714</v>
      </c>
      <c r="M167" s="7" t="s">
        <v>4546</v>
      </c>
    </row>
    <row r="168" spans="1:13" ht="24" x14ac:dyDescent="0.2">
      <c r="A168" s="5">
        <v>165</v>
      </c>
      <c r="B168" s="6" t="s">
        <v>1323</v>
      </c>
      <c r="C168" s="6" t="s">
        <v>2953</v>
      </c>
      <c r="D168" s="6" t="s">
        <v>50</v>
      </c>
      <c r="E168" s="6" t="s">
        <v>1311</v>
      </c>
      <c r="F168" s="6" t="s">
        <v>1303</v>
      </c>
      <c r="G168" s="5" t="s">
        <v>17</v>
      </c>
      <c r="H168" s="76">
        <v>42401</v>
      </c>
      <c r="I168" s="5" t="s">
        <v>2471</v>
      </c>
      <c r="J168" s="6" t="s">
        <v>2954</v>
      </c>
      <c r="K168" s="5" t="s">
        <v>2952</v>
      </c>
      <c r="L168" s="5" t="s">
        <v>714</v>
      </c>
      <c r="M168" s="7" t="s">
        <v>4546</v>
      </c>
    </row>
    <row r="169" spans="1:13" ht="36" x14ac:dyDescent="0.2">
      <c r="A169" s="5">
        <v>166</v>
      </c>
      <c r="B169" s="6" t="s">
        <v>2325</v>
      </c>
      <c r="C169" s="6" t="s">
        <v>2955</v>
      </c>
      <c r="D169" s="6" t="s">
        <v>24</v>
      </c>
      <c r="E169" s="6" t="s">
        <v>1636</v>
      </c>
      <c r="F169" s="6" t="s">
        <v>2143</v>
      </c>
      <c r="G169" s="5" t="s">
        <v>17</v>
      </c>
      <c r="H169" s="76">
        <v>42397</v>
      </c>
      <c r="I169" s="5" t="s">
        <v>2471</v>
      </c>
      <c r="J169" s="6" t="s">
        <v>2956</v>
      </c>
      <c r="K169" s="5" t="s">
        <v>2580</v>
      </c>
      <c r="L169" s="5" t="s">
        <v>2580</v>
      </c>
      <c r="M169" s="7" t="s">
        <v>4550</v>
      </c>
    </row>
    <row r="170" spans="1:13" ht="24" x14ac:dyDescent="0.2">
      <c r="A170" s="5">
        <v>167</v>
      </c>
      <c r="B170" s="14"/>
      <c r="C170" s="6" t="s">
        <v>2957</v>
      </c>
      <c r="D170" s="6" t="s">
        <v>24</v>
      </c>
      <c r="E170" s="6" t="s">
        <v>2616</v>
      </c>
      <c r="F170" s="6" t="s">
        <v>379</v>
      </c>
      <c r="G170" s="5" t="s">
        <v>17</v>
      </c>
      <c r="H170" s="76">
        <v>42391</v>
      </c>
      <c r="I170" s="5" t="s">
        <v>2471</v>
      </c>
      <c r="J170" s="6" t="s">
        <v>2958</v>
      </c>
      <c r="K170" s="5" t="s">
        <v>799</v>
      </c>
      <c r="L170" s="5" t="s">
        <v>799</v>
      </c>
      <c r="M170" s="7" t="s">
        <v>4550</v>
      </c>
    </row>
    <row r="171" spans="1:13" ht="24" x14ac:dyDescent="0.2">
      <c r="A171" s="5">
        <v>168</v>
      </c>
      <c r="B171" s="6" t="s">
        <v>2326</v>
      </c>
      <c r="C171" s="6" t="s">
        <v>2959</v>
      </c>
      <c r="D171" s="6" t="s">
        <v>14</v>
      </c>
      <c r="E171" s="6" t="s">
        <v>2436</v>
      </c>
      <c r="F171" s="6" t="s">
        <v>2843</v>
      </c>
      <c r="G171" s="5" t="s">
        <v>17</v>
      </c>
      <c r="H171" s="76">
        <v>42389</v>
      </c>
      <c r="I171" s="5" t="s">
        <v>2471</v>
      </c>
      <c r="J171" s="6" t="s">
        <v>2960</v>
      </c>
      <c r="K171" s="5" t="s">
        <v>2961</v>
      </c>
      <c r="L171" s="5" t="s">
        <v>2961</v>
      </c>
      <c r="M171" s="7" t="s">
        <v>4550</v>
      </c>
    </row>
    <row r="172" spans="1:13" ht="36" x14ac:dyDescent="0.2">
      <c r="A172" s="5">
        <v>169</v>
      </c>
      <c r="B172" s="6" t="s">
        <v>2327</v>
      </c>
      <c r="C172" s="6" t="s">
        <v>2962</v>
      </c>
      <c r="D172" s="6" t="s">
        <v>24</v>
      </c>
      <c r="E172" s="6" t="s">
        <v>2395</v>
      </c>
      <c r="F172" s="6" t="s">
        <v>2963</v>
      </c>
      <c r="G172" s="5" t="s">
        <v>17</v>
      </c>
      <c r="H172" s="76">
        <v>42388</v>
      </c>
      <c r="I172" s="5" t="s">
        <v>2471</v>
      </c>
      <c r="J172" s="6" t="s">
        <v>2733</v>
      </c>
      <c r="K172" s="5" t="s">
        <v>1902</v>
      </c>
      <c r="L172" s="5" t="s">
        <v>1902</v>
      </c>
      <c r="M172" s="7" t="s">
        <v>4550</v>
      </c>
    </row>
    <row r="173" spans="1:13" ht="24" x14ac:dyDescent="0.2">
      <c r="A173" s="5">
        <v>170</v>
      </c>
      <c r="B173" s="6" t="s">
        <v>2328</v>
      </c>
      <c r="C173" s="6" t="s">
        <v>2964</v>
      </c>
      <c r="D173" s="6" t="s">
        <v>24</v>
      </c>
      <c r="E173" s="6" t="s">
        <v>2456</v>
      </c>
      <c r="F173" s="6" t="s">
        <v>2965</v>
      </c>
      <c r="G173" s="5" t="s">
        <v>17</v>
      </c>
      <c r="H173" s="76">
        <v>42388</v>
      </c>
      <c r="I173" s="5" t="s">
        <v>2471</v>
      </c>
      <c r="J173" s="6" t="s">
        <v>2966</v>
      </c>
      <c r="K173" s="5" t="s">
        <v>2967</v>
      </c>
      <c r="L173" s="5" t="s">
        <v>799</v>
      </c>
      <c r="M173" s="7" t="s">
        <v>4554</v>
      </c>
    </row>
    <row r="174" spans="1:13" ht="24" x14ac:dyDescent="0.2">
      <c r="A174" s="5">
        <v>171</v>
      </c>
      <c r="B174" s="6" t="s">
        <v>2329</v>
      </c>
      <c r="C174" s="6" t="s">
        <v>2968</v>
      </c>
      <c r="D174" s="6" t="s">
        <v>587</v>
      </c>
      <c r="E174" s="6" t="s">
        <v>2457</v>
      </c>
      <c r="F174" s="6" t="s">
        <v>2969</v>
      </c>
      <c r="G174" s="5" t="s">
        <v>17</v>
      </c>
      <c r="H174" s="76">
        <v>42387</v>
      </c>
      <c r="I174" s="5" t="s">
        <v>2471</v>
      </c>
      <c r="J174" s="6" t="s">
        <v>2970</v>
      </c>
      <c r="K174" s="5" t="s">
        <v>2595</v>
      </c>
      <c r="L174" s="5" t="s">
        <v>2595</v>
      </c>
      <c r="M174" s="7" t="s">
        <v>4550</v>
      </c>
    </row>
    <row r="175" spans="1:13" ht="36" x14ac:dyDescent="0.2">
      <c r="A175" s="5">
        <v>172</v>
      </c>
      <c r="B175" s="6" t="s">
        <v>2330</v>
      </c>
      <c r="C175" s="6" t="s">
        <v>2971</v>
      </c>
      <c r="D175" s="6" t="s">
        <v>24</v>
      </c>
      <c r="E175" s="6" t="s">
        <v>2420</v>
      </c>
      <c r="F175" s="6" t="s">
        <v>2789</v>
      </c>
      <c r="G175" s="5" t="s">
        <v>17</v>
      </c>
      <c r="H175" s="76">
        <v>42384</v>
      </c>
      <c r="I175" s="5" t="s">
        <v>2471</v>
      </c>
      <c r="J175" s="6" t="s">
        <v>2972</v>
      </c>
      <c r="K175" s="5" t="s">
        <v>109</v>
      </c>
      <c r="L175" s="5" t="s">
        <v>109</v>
      </c>
      <c r="M175" s="7" t="s">
        <v>4550</v>
      </c>
    </row>
    <row r="176" spans="1:13" ht="48" x14ac:dyDescent="0.2">
      <c r="A176" s="5">
        <v>173</v>
      </c>
      <c r="B176" s="6" t="s">
        <v>2331</v>
      </c>
      <c r="C176" s="6" t="s">
        <v>2973</v>
      </c>
      <c r="D176" s="6" t="s">
        <v>24</v>
      </c>
      <c r="E176" s="6" t="s">
        <v>2458</v>
      </c>
      <c r="F176" s="6" t="s">
        <v>2578</v>
      </c>
      <c r="G176" s="5" t="s">
        <v>17</v>
      </c>
      <c r="H176" s="76">
        <v>42384</v>
      </c>
      <c r="I176" s="5" t="s">
        <v>2471</v>
      </c>
      <c r="J176" s="6" t="s">
        <v>2974</v>
      </c>
      <c r="K176" s="5" t="s">
        <v>2580</v>
      </c>
      <c r="L176" s="5" t="s">
        <v>2580</v>
      </c>
      <c r="M176" s="7" t="s">
        <v>4550</v>
      </c>
    </row>
    <row r="177" spans="1:13" ht="36" x14ac:dyDescent="0.2">
      <c r="A177" s="5">
        <v>174</v>
      </c>
      <c r="B177" s="6" t="s">
        <v>2332</v>
      </c>
      <c r="C177" s="6" t="s">
        <v>2975</v>
      </c>
      <c r="D177" s="6" t="s">
        <v>50</v>
      </c>
      <c r="E177" s="6" t="s">
        <v>2358</v>
      </c>
      <c r="F177" s="6" t="s">
        <v>2976</v>
      </c>
      <c r="G177" s="5" t="s">
        <v>17</v>
      </c>
      <c r="H177" s="76">
        <v>42384</v>
      </c>
      <c r="I177" s="5" t="s">
        <v>2471</v>
      </c>
      <c r="J177" s="6" t="s">
        <v>2977</v>
      </c>
      <c r="K177" s="5" t="s">
        <v>379</v>
      </c>
      <c r="L177" s="5" t="s">
        <v>2978</v>
      </c>
      <c r="M177" s="7" t="s">
        <v>4548</v>
      </c>
    </row>
    <row r="178" spans="1:13" ht="36" x14ac:dyDescent="0.2">
      <c r="A178" s="5">
        <v>175</v>
      </c>
      <c r="B178" s="6" t="s">
        <v>2333</v>
      </c>
      <c r="C178" s="6" t="s">
        <v>379</v>
      </c>
      <c r="D178" s="6" t="s">
        <v>417</v>
      </c>
      <c r="E178" s="6" t="s">
        <v>2372</v>
      </c>
      <c r="F178" s="6" t="s">
        <v>379</v>
      </c>
      <c r="G178" s="5" t="s">
        <v>17</v>
      </c>
      <c r="H178" s="76">
        <v>42384</v>
      </c>
      <c r="I178" s="5" t="s">
        <v>2471</v>
      </c>
      <c r="J178" s="6" t="s">
        <v>2979</v>
      </c>
      <c r="K178" s="5" t="s">
        <v>1930</v>
      </c>
      <c r="L178" s="5" t="s">
        <v>1930</v>
      </c>
      <c r="M178" s="7" t="s">
        <v>4550</v>
      </c>
    </row>
    <row r="179" spans="1:13" ht="36" x14ac:dyDescent="0.2">
      <c r="A179" s="5">
        <v>176</v>
      </c>
      <c r="B179" s="6" t="s">
        <v>2334</v>
      </c>
      <c r="C179" s="6" t="s">
        <v>2980</v>
      </c>
      <c r="D179" s="6" t="s">
        <v>417</v>
      </c>
      <c r="E179" s="6" t="s">
        <v>2426</v>
      </c>
      <c r="F179" s="6" t="s">
        <v>2585</v>
      </c>
      <c r="G179" s="5" t="s">
        <v>17</v>
      </c>
      <c r="H179" s="76">
        <v>42384</v>
      </c>
      <c r="I179" s="5" t="s">
        <v>2471</v>
      </c>
      <c r="J179" s="6" t="s">
        <v>2981</v>
      </c>
      <c r="K179" s="5" t="s">
        <v>2982</v>
      </c>
      <c r="L179" s="5" t="s">
        <v>2982</v>
      </c>
      <c r="M179" s="7" t="s">
        <v>4550</v>
      </c>
    </row>
    <row r="180" spans="1:13" ht="24" x14ac:dyDescent="0.2">
      <c r="A180" s="5">
        <v>177</v>
      </c>
      <c r="B180" s="6" t="s">
        <v>2335</v>
      </c>
      <c r="C180" s="6" t="s">
        <v>2983</v>
      </c>
      <c r="D180" s="6" t="s">
        <v>24</v>
      </c>
      <c r="E180" s="6" t="s">
        <v>2459</v>
      </c>
      <c r="F180" s="6" t="s">
        <v>2596</v>
      </c>
      <c r="G180" s="5" t="s">
        <v>17</v>
      </c>
      <c r="H180" s="76">
        <v>42382</v>
      </c>
      <c r="I180" s="5" t="s">
        <v>2471</v>
      </c>
      <c r="J180" s="6" t="s">
        <v>2984</v>
      </c>
      <c r="K180" s="5" t="s">
        <v>1740</v>
      </c>
      <c r="L180" s="5" t="s">
        <v>1740</v>
      </c>
      <c r="M180" s="7" t="s">
        <v>4550</v>
      </c>
    </row>
    <row r="181" spans="1:13" ht="24" x14ac:dyDescent="0.2">
      <c r="A181" s="5">
        <v>178</v>
      </c>
      <c r="B181" s="6" t="s">
        <v>2336</v>
      </c>
      <c r="C181" s="6" t="s">
        <v>2985</v>
      </c>
      <c r="D181" s="6" t="s">
        <v>587</v>
      </c>
      <c r="E181" s="6" t="s">
        <v>2460</v>
      </c>
      <c r="F181" s="6" t="s">
        <v>2986</v>
      </c>
      <c r="G181" s="5" t="s">
        <v>17</v>
      </c>
      <c r="H181" s="76">
        <v>42377</v>
      </c>
      <c r="I181" s="5" t="s">
        <v>2471</v>
      </c>
      <c r="J181" s="6" t="s">
        <v>2987</v>
      </c>
      <c r="K181" s="5" t="s">
        <v>2988</v>
      </c>
      <c r="L181" s="5" t="s">
        <v>2595</v>
      </c>
      <c r="M181" s="7" t="s">
        <v>4549</v>
      </c>
    </row>
    <row r="182" spans="1:13" ht="31.5" customHeight="1" x14ac:dyDescent="0.2">
      <c r="A182" s="5">
        <v>179</v>
      </c>
      <c r="B182" s="14"/>
      <c r="C182" s="6" t="s">
        <v>2989</v>
      </c>
      <c r="D182" s="6" t="s">
        <v>50</v>
      </c>
      <c r="E182" s="6" t="s">
        <v>2531</v>
      </c>
      <c r="F182" s="6" t="s">
        <v>379</v>
      </c>
      <c r="G182" s="5" t="s">
        <v>17</v>
      </c>
      <c r="H182" s="76">
        <v>42375</v>
      </c>
      <c r="I182" s="5" t="s">
        <v>2471</v>
      </c>
      <c r="J182" s="6" t="s">
        <v>2990</v>
      </c>
      <c r="K182" s="5" t="s">
        <v>165</v>
      </c>
      <c r="L182" s="5" t="s">
        <v>165</v>
      </c>
      <c r="M182" s="7" t="s">
        <v>4550</v>
      </c>
    </row>
    <row r="183" spans="1:13" ht="24" x14ac:dyDescent="0.2">
      <c r="A183" s="5">
        <v>180</v>
      </c>
      <c r="B183" s="6" t="s">
        <v>2337</v>
      </c>
      <c r="C183" s="6" t="s">
        <v>2991</v>
      </c>
      <c r="D183" s="6" t="s">
        <v>50</v>
      </c>
      <c r="E183" s="6" t="s">
        <v>2461</v>
      </c>
      <c r="F183" s="6" t="s">
        <v>2992</v>
      </c>
      <c r="G183" s="5" t="s">
        <v>17</v>
      </c>
      <c r="H183" s="76">
        <v>42374</v>
      </c>
      <c r="I183" s="5" t="s">
        <v>2471</v>
      </c>
      <c r="J183" s="6" t="s">
        <v>2993</v>
      </c>
      <c r="K183" s="5" t="s">
        <v>379</v>
      </c>
      <c r="L183" s="5" t="s">
        <v>2994</v>
      </c>
      <c r="M183" s="7" t="s">
        <v>4546</v>
      </c>
    </row>
    <row r="184" spans="1:13" ht="23.25" x14ac:dyDescent="0.2">
      <c r="A184" s="5">
        <v>181</v>
      </c>
      <c r="B184" s="14"/>
      <c r="C184" s="6" t="s">
        <v>2995</v>
      </c>
      <c r="D184" s="6" t="s">
        <v>24</v>
      </c>
      <c r="E184" s="6" t="s">
        <v>2616</v>
      </c>
      <c r="F184" s="6" t="s">
        <v>379</v>
      </c>
      <c r="G184" s="5" t="s">
        <v>17</v>
      </c>
      <c r="H184" s="76">
        <v>42370</v>
      </c>
      <c r="I184" s="5" t="s">
        <v>2471</v>
      </c>
      <c r="J184" s="6" t="s">
        <v>2996</v>
      </c>
      <c r="K184" s="5" t="s">
        <v>137</v>
      </c>
      <c r="L184" s="5" t="s">
        <v>137</v>
      </c>
      <c r="M184" s="7" t="s">
        <v>4550</v>
      </c>
    </row>
    <row r="185" spans="1:13" ht="24" x14ac:dyDescent="0.2">
      <c r="A185" s="5">
        <v>182</v>
      </c>
      <c r="B185" s="6" t="s">
        <v>2338</v>
      </c>
      <c r="C185" s="6" t="s">
        <v>2997</v>
      </c>
      <c r="D185" s="6" t="s">
        <v>50</v>
      </c>
      <c r="E185" s="6" t="s">
        <v>2462</v>
      </c>
      <c r="F185" s="6" t="s">
        <v>2998</v>
      </c>
      <c r="G185" s="5" t="s">
        <v>17</v>
      </c>
      <c r="H185" s="76">
        <v>42370</v>
      </c>
      <c r="I185" s="5" t="s">
        <v>2471</v>
      </c>
      <c r="J185" s="6" t="s">
        <v>2566</v>
      </c>
      <c r="K185" s="5" t="s">
        <v>2567</v>
      </c>
      <c r="L185" s="5" t="s">
        <v>2490</v>
      </c>
      <c r="M185" s="7" t="s">
        <v>4548</v>
      </c>
    </row>
    <row r="186" spans="1:13" ht="24" x14ac:dyDescent="0.2">
      <c r="A186" s="5">
        <v>183</v>
      </c>
      <c r="B186" s="6" t="s">
        <v>2339</v>
      </c>
      <c r="C186" s="6" t="s">
        <v>2999</v>
      </c>
      <c r="D186" s="6" t="s">
        <v>14</v>
      </c>
      <c r="E186" s="6" t="s">
        <v>2463</v>
      </c>
      <c r="F186" s="6" t="s">
        <v>3000</v>
      </c>
      <c r="G186" s="5" t="s">
        <v>17</v>
      </c>
      <c r="H186" s="76">
        <v>42370</v>
      </c>
      <c r="I186" s="5" t="s">
        <v>2471</v>
      </c>
      <c r="J186" s="6" t="s">
        <v>3001</v>
      </c>
      <c r="K186" s="5" t="s">
        <v>2167</v>
      </c>
      <c r="L186" s="5" t="s">
        <v>2167</v>
      </c>
      <c r="M186" s="7" t="s">
        <v>4550</v>
      </c>
    </row>
    <row r="187" spans="1:13" ht="48" x14ac:dyDescent="0.2">
      <c r="A187" s="5">
        <v>184</v>
      </c>
      <c r="B187" s="6" t="s">
        <v>2340</v>
      </c>
      <c r="C187" s="6" t="s">
        <v>3002</v>
      </c>
      <c r="D187" s="6" t="s">
        <v>14</v>
      </c>
      <c r="E187" s="6" t="s">
        <v>2464</v>
      </c>
      <c r="F187" s="6" t="s">
        <v>3003</v>
      </c>
      <c r="G187" s="5" t="s">
        <v>17</v>
      </c>
      <c r="H187" s="76">
        <v>42370</v>
      </c>
      <c r="I187" s="5" t="s">
        <v>2471</v>
      </c>
      <c r="J187" s="85" t="s">
        <v>4602</v>
      </c>
      <c r="K187" s="7" t="s">
        <v>4578</v>
      </c>
      <c r="L187" s="7" t="s">
        <v>4601</v>
      </c>
      <c r="M187" s="7" t="s">
        <v>4550</v>
      </c>
    </row>
    <row r="188" spans="1:13" ht="24" x14ac:dyDescent="0.2">
      <c r="A188" s="5">
        <v>185</v>
      </c>
      <c r="B188" s="6" t="s">
        <v>2341</v>
      </c>
      <c r="C188" s="6" t="s">
        <v>3004</v>
      </c>
      <c r="D188" s="6" t="s">
        <v>50</v>
      </c>
      <c r="E188" s="6" t="s">
        <v>2465</v>
      </c>
      <c r="F188" s="6" t="s">
        <v>3005</v>
      </c>
      <c r="G188" s="5" t="s">
        <v>17</v>
      </c>
      <c r="H188" s="76">
        <v>42370</v>
      </c>
      <c r="I188" s="5" t="s">
        <v>2471</v>
      </c>
      <c r="J188" s="6" t="s">
        <v>3006</v>
      </c>
      <c r="K188" s="5" t="s">
        <v>3007</v>
      </c>
      <c r="L188" s="5" t="s">
        <v>3007</v>
      </c>
      <c r="M188" s="7" t="s">
        <v>4550</v>
      </c>
    </row>
  </sheetData>
  <mergeCells count="2">
    <mergeCell ref="A1:M1"/>
    <mergeCell ref="A2:M2"/>
  </mergeCells>
  <phoneticPr fontId="3" type="noConversion"/>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
  <sheetViews>
    <sheetView workbookViewId="0">
      <selection activeCell="N1" sqref="N1"/>
    </sheetView>
  </sheetViews>
  <sheetFormatPr defaultRowHeight="14.25" x14ac:dyDescent="0.2"/>
  <cols>
    <col min="1" max="1" width="5" customWidth="1"/>
    <col min="2" max="2" width="24.875" customWidth="1"/>
    <col min="3" max="3" width="23.5" customWidth="1"/>
    <col min="4" max="4" width="12.375" customWidth="1"/>
    <col min="5" max="5" width="14.75" customWidth="1"/>
    <col min="6" max="6" width="12.5" customWidth="1"/>
    <col min="7" max="7" width="5.75" customWidth="1"/>
    <col min="8" max="8" width="10" customWidth="1"/>
    <col min="9" max="9" width="10.5" customWidth="1"/>
    <col min="10" max="10" width="17.375" customWidth="1"/>
    <col min="11" max="11" width="8.375" customWidth="1"/>
    <col min="12" max="12" width="10.25" customWidth="1"/>
    <col min="13" max="13" width="11.125" customWidth="1"/>
  </cols>
  <sheetData>
    <row r="1" spans="1:13" ht="27.75" customHeight="1" x14ac:dyDescent="0.2">
      <c r="A1" s="99" t="s">
        <v>1300</v>
      </c>
      <c r="B1" s="99"/>
      <c r="C1" s="99"/>
      <c r="D1" s="99"/>
      <c r="E1" s="99"/>
      <c r="F1" s="99"/>
      <c r="G1" s="99"/>
      <c r="H1" s="99"/>
      <c r="I1" s="99"/>
      <c r="J1" s="99"/>
      <c r="K1" s="99"/>
      <c r="L1" s="99"/>
      <c r="M1" s="99"/>
    </row>
    <row r="2" spans="1:13" ht="25.5" customHeight="1" x14ac:dyDescent="0.2">
      <c r="A2" s="102" t="s">
        <v>3028</v>
      </c>
      <c r="B2" s="102"/>
      <c r="C2" s="102"/>
      <c r="D2" s="102"/>
      <c r="E2" s="102"/>
      <c r="F2" s="102"/>
      <c r="G2" s="102"/>
      <c r="H2" s="102"/>
      <c r="I2" s="102"/>
      <c r="J2" s="102"/>
      <c r="K2" s="102"/>
      <c r="L2" s="102"/>
      <c r="M2" s="102"/>
    </row>
    <row r="3" spans="1:13" ht="24.75" customHeight="1" x14ac:dyDescent="0.2">
      <c r="A3" s="20" t="s">
        <v>2169</v>
      </c>
      <c r="B3" s="20" t="s">
        <v>2170</v>
      </c>
      <c r="C3" s="20" t="s">
        <v>2171</v>
      </c>
      <c r="D3" s="20" t="s">
        <v>2172</v>
      </c>
      <c r="E3" s="20" t="s">
        <v>2173</v>
      </c>
      <c r="F3" s="20" t="s">
        <v>2174</v>
      </c>
      <c r="G3" s="20" t="s">
        <v>2175</v>
      </c>
      <c r="H3" s="21" t="s">
        <v>2176</v>
      </c>
      <c r="I3" s="20" t="s">
        <v>2177</v>
      </c>
      <c r="J3" s="20" t="s">
        <v>2178</v>
      </c>
      <c r="K3" s="20" t="s">
        <v>10</v>
      </c>
      <c r="L3" s="20" t="s">
        <v>2179</v>
      </c>
      <c r="M3" s="20" t="s">
        <v>2180</v>
      </c>
    </row>
    <row r="4" spans="1:13" ht="32.25" customHeight="1" x14ac:dyDescent="0.2">
      <c r="A4" s="22">
        <v>1</v>
      </c>
      <c r="B4" s="23"/>
      <c r="C4" s="23" t="s">
        <v>3008</v>
      </c>
      <c r="D4" s="23" t="s">
        <v>1310</v>
      </c>
      <c r="E4" s="23"/>
      <c r="F4" s="23" t="s">
        <v>3009</v>
      </c>
      <c r="G4" s="22" t="s">
        <v>3010</v>
      </c>
      <c r="H4" s="22">
        <v>201610</v>
      </c>
      <c r="I4" s="22" t="s">
        <v>3011</v>
      </c>
      <c r="J4" s="23" t="s">
        <v>3012</v>
      </c>
      <c r="K4" s="22" t="s">
        <v>3013</v>
      </c>
      <c r="L4" s="22" t="s">
        <v>3013</v>
      </c>
      <c r="M4" s="22" t="s">
        <v>3214</v>
      </c>
    </row>
  </sheetData>
  <mergeCells count="2">
    <mergeCell ref="A1:M1"/>
    <mergeCell ref="A2:M2"/>
  </mergeCells>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28"/>
  <sheetViews>
    <sheetView tabSelected="1" workbookViewId="0">
      <pane ySplit="3" topLeftCell="A4" activePane="bottomLeft" state="frozen"/>
      <selection pane="bottomLeft" activeCell="N1" sqref="N1"/>
    </sheetView>
  </sheetViews>
  <sheetFormatPr defaultRowHeight="14.25" x14ac:dyDescent="0.2"/>
  <cols>
    <col min="1" max="1" width="5.5" style="26" customWidth="1"/>
    <col min="2" max="2" width="23.25" customWidth="1"/>
    <col min="3" max="3" width="29.75" customWidth="1"/>
    <col min="4" max="4" width="12.375" customWidth="1"/>
    <col min="5" max="5" width="17.625" customWidth="1"/>
    <col min="6" max="6" width="10.5" customWidth="1"/>
    <col min="7" max="8" width="9" style="26"/>
    <col min="9" max="9" width="8.5" style="26" customWidth="1"/>
    <col min="10" max="10" width="23.375" customWidth="1"/>
    <col min="11" max="11" width="9" style="26"/>
    <col min="12" max="12" width="11.5" style="26" customWidth="1"/>
    <col min="13" max="13" width="11.125" customWidth="1"/>
  </cols>
  <sheetData>
    <row r="1" spans="1:13" ht="27.75" customHeight="1" x14ac:dyDescent="0.2">
      <c r="A1" s="103" t="s">
        <v>3027</v>
      </c>
      <c r="B1" s="103"/>
      <c r="C1" s="103"/>
      <c r="D1" s="103"/>
      <c r="E1" s="103"/>
      <c r="F1" s="103"/>
      <c r="G1" s="103"/>
      <c r="H1" s="103"/>
      <c r="I1" s="103"/>
      <c r="J1" s="103"/>
      <c r="K1" s="103"/>
      <c r="L1" s="103"/>
      <c r="M1" s="103"/>
    </row>
    <row r="2" spans="1:13" ht="24.75" customHeight="1" x14ac:dyDescent="0.2">
      <c r="A2" s="104" t="s">
        <v>5390</v>
      </c>
      <c r="B2" s="104"/>
      <c r="C2" s="104"/>
      <c r="D2" s="104"/>
      <c r="E2" s="104"/>
      <c r="F2" s="104"/>
      <c r="G2" s="104"/>
      <c r="H2" s="104"/>
      <c r="I2" s="104"/>
      <c r="J2" s="104"/>
      <c r="K2" s="104"/>
      <c r="L2" s="104"/>
      <c r="M2" s="104"/>
    </row>
    <row r="3" spans="1:13" ht="23.25" customHeight="1" x14ac:dyDescent="0.2">
      <c r="A3" s="24" t="s">
        <v>3026</v>
      </c>
      <c r="B3" s="83" t="s">
        <v>2170</v>
      </c>
      <c r="C3" s="83" t="s">
        <v>2171</v>
      </c>
      <c r="D3" s="83" t="s">
        <v>561</v>
      </c>
      <c r="E3" s="83" t="s">
        <v>562</v>
      </c>
      <c r="F3" s="83" t="s">
        <v>2174</v>
      </c>
      <c r="G3" s="83" t="s">
        <v>564</v>
      </c>
      <c r="H3" s="84" t="s">
        <v>565</v>
      </c>
      <c r="I3" s="83" t="s">
        <v>566</v>
      </c>
      <c r="J3" s="83" t="s">
        <v>2178</v>
      </c>
      <c r="K3" s="83" t="s">
        <v>10</v>
      </c>
      <c r="L3" s="83" t="s">
        <v>2179</v>
      </c>
      <c r="M3" s="83" t="s">
        <v>2180</v>
      </c>
    </row>
    <row r="4" spans="1:13" s="25" customFormat="1" ht="34.5" customHeight="1" x14ac:dyDescent="0.2">
      <c r="A4" s="5">
        <v>1</v>
      </c>
      <c r="B4" s="81"/>
      <c r="C4" s="6" t="s">
        <v>3077</v>
      </c>
      <c r="D4" s="6" t="s">
        <v>417</v>
      </c>
      <c r="E4" s="6" t="s">
        <v>3029</v>
      </c>
      <c r="F4" s="6" t="s">
        <v>379</v>
      </c>
      <c r="G4" s="5" t="s">
        <v>3030</v>
      </c>
      <c r="H4" s="76">
        <v>42730</v>
      </c>
      <c r="I4" s="5" t="s">
        <v>3014</v>
      </c>
      <c r="J4" s="6" t="s">
        <v>3078</v>
      </c>
      <c r="K4" s="5" t="s">
        <v>1930</v>
      </c>
      <c r="L4" s="5" t="s">
        <v>1930</v>
      </c>
      <c r="M4" s="5" t="s">
        <v>35</v>
      </c>
    </row>
    <row r="5" spans="1:13" s="25" customFormat="1" ht="34.5" customHeight="1" x14ac:dyDescent="0.2">
      <c r="A5" s="5">
        <v>2</v>
      </c>
      <c r="B5" s="81"/>
      <c r="C5" s="6" t="s">
        <v>3032</v>
      </c>
      <c r="D5" s="6" t="s">
        <v>417</v>
      </c>
      <c r="E5" s="6" t="s">
        <v>789</v>
      </c>
      <c r="F5" s="6" t="s">
        <v>379</v>
      </c>
      <c r="G5" s="5" t="s">
        <v>3030</v>
      </c>
      <c r="H5" s="76">
        <v>42640</v>
      </c>
      <c r="I5" s="5" t="s">
        <v>3109</v>
      </c>
      <c r="J5" s="6" t="s">
        <v>3079</v>
      </c>
      <c r="K5" s="5" t="s">
        <v>1930</v>
      </c>
      <c r="L5" s="5" t="s">
        <v>1930</v>
      </c>
      <c r="M5" s="5" t="s">
        <v>35</v>
      </c>
    </row>
    <row r="6" spans="1:13" s="25" customFormat="1" ht="60" x14ac:dyDescent="0.2">
      <c r="A6" s="5">
        <v>3</v>
      </c>
      <c r="B6" s="6" t="s">
        <v>3015</v>
      </c>
      <c r="C6" s="6" t="s">
        <v>3033</v>
      </c>
      <c r="D6" s="6" t="s">
        <v>587</v>
      </c>
      <c r="E6" s="6" t="s">
        <v>3016</v>
      </c>
      <c r="F6" s="6" t="s">
        <v>3034</v>
      </c>
      <c r="G6" s="5" t="s">
        <v>3030</v>
      </c>
      <c r="H6" s="76">
        <v>42632</v>
      </c>
      <c r="I6" s="5" t="s">
        <v>3035</v>
      </c>
      <c r="J6" s="6" t="s">
        <v>3080</v>
      </c>
      <c r="K6" s="5" t="s">
        <v>3036</v>
      </c>
      <c r="L6" s="5" t="s">
        <v>3036</v>
      </c>
      <c r="M6" s="5" t="s">
        <v>35</v>
      </c>
    </row>
    <row r="7" spans="1:13" s="25" customFormat="1" ht="51" customHeight="1" x14ac:dyDescent="0.2">
      <c r="A7" s="5">
        <v>4</v>
      </c>
      <c r="B7" s="81"/>
      <c r="C7" s="6" t="s">
        <v>3081</v>
      </c>
      <c r="D7" s="6" t="s">
        <v>14</v>
      </c>
      <c r="E7" s="6" t="s">
        <v>3037</v>
      </c>
      <c r="F7" s="6" t="s">
        <v>379</v>
      </c>
      <c r="G7" s="5" t="s">
        <v>3030</v>
      </c>
      <c r="H7" s="76">
        <v>42632</v>
      </c>
      <c r="I7" s="5" t="s">
        <v>3109</v>
      </c>
      <c r="J7" s="6" t="s">
        <v>3038</v>
      </c>
      <c r="K7" s="5" t="s">
        <v>379</v>
      </c>
      <c r="L7" s="7" t="s">
        <v>4580</v>
      </c>
      <c r="M7" s="7" t="s">
        <v>56</v>
      </c>
    </row>
    <row r="8" spans="1:13" s="25" customFormat="1" ht="47.25" customHeight="1" x14ac:dyDescent="0.2">
      <c r="A8" s="5">
        <v>5</v>
      </c>
      <c r="B8" s="81"/>
      <c r="C8" s="6" t="s">
        <v>3082</v>
      </c>
      <c r="D8" s="6" t="s">
        <v>417</v>
      </c>
      <c r="E8" s="6" t="s">
        <v>3039</v>
      </c>
      <c r="F8" s="6" t="s">
        <v>379</v>
      </c>
      <c r="G8" s="5" t="s">
        <v>3030</v>
      </c>
      <c r="H8" s="76">
        <v>42628</v>
      </c>
      <c r="I8" s="5" t="s">
        <v>3014</v>
      </c>
      <c r="J8" s="6" t="s">
        <v>3083</v>
      </c>
      <c r="K8" s="5" t="s">
        <v>2587</v>
      </c>
      <c r="L8" s="5" t="s">
        <v>2587</v>
      </c>
      <c r="M8" s="5" t="s">
        <v>35</v>
      </c>
    </row>
    <row r="9" spans="1:13" s="25" customFormat="1" ht="60" customHeight="1" x14ac:dyDescent="0.2">
      <c r="A9" s="5">
        <v>6</v>
      </c>
      <c r="B9" s="81"/>
      <c r="C9" s="6" t="s">
        <v>3084</v>
      </c>
      <c r="D9" s="6" t="s">
        <v>112</v>
      </c>
      <c r="E9" s="6" t="s">
        <v>3040</v>
      </c>
      <c r="F9" s="6" t="s">
        <v>379</v>
      </c>
      <c r="G9" s="5" t="s">
        <v>3030</v>
      </c>
      <c r="H9" s="76">
        <v>42623</v>
      </c>
      <c r="I9" s="5" t="s">
        <v>3014</v>
      </c>
      <c r="J9" s="6" t="s">
        <v>3085</v>
      </c>
      <c r="K9" s="7" t="s">
        <v>4579</v>
      </c>
      <c r="L9" s="5" t="s">
        <v>3041</v>
      </c>
      <c r="M9" s="7" t="s">
        <v>297</v>
      </c>
    </row>
    <row r="10" spans="1:13" s="25" customFormat="1" ht="36" x14ac:dyDescent="0.2">
      <c r="A10" s="5">
        <v>7</v>
      </c>
      <c r="B10" s="6" t="s">
        <v>3017</v>
      </c>
      <c r="C10" s="6" t="s">
        <v>3086</v>
      </c>
      <c r="D10" s="6" t="s">
        <v>587</v>
      </c>
      <c r="E10" s="6" t="s">
        <v>3018</v>
      </c>
      <c r="F10" s="6" t="s">
        <v>3042</v>
      </c>
      <c r="G10" s="5" t="s">
        <v>3030</v>
      </c>
      <c r="H10" s="76">
        <v>42622</v>
      </c>
      <c r="I10" s="5" t="s">
        <v>3035</v>
      </c>
      <c r="J10" s="6" t="s">
        <v>3087</v>
      </c>
      <c r="K10" s="7" t="s">
        <v>4583</v>
      </c>
      <c r="L10" s="5" t="s">
        <v>3036</v>
      </c>
      <c r="M10" s="7" t="s">
        <v>1248</v>
      </c>
    </row>
    <row r="11" spans="1:13" s="25" customFormat="1" ht="34.5" customHeight="1" x14ac:dyDescent="0.2">
      <c r="A11" s="5">
        <v>8</v>
      </c>
      <c r="B11" s="81"/>
      <c r="C11" s="6" t="s">
        <v>3045</v>
      </c>
      <c r="D11" s="6" t="s">
        <v>24</v>
      </c>
      <c r="E11" s="6" t="s">
        <v>3046</v>
      </c>
      <c r="F11" s="6" t="s">
        <v>379</v>
      </c>
      <c r="G11" s="5" t="s">
        <v>3030</v>
      </c>
      <c r="H11" s="76">
        <v>42566</v>
      </c>
      <c r="I11" s="5" t="s">
        <v>3014</v>
      </c>
      <c r="J11" s="6" t="s">
        <v>3088</v>
      </c>
      <c r="K11" s="5" t="s">
        <v>943</v>
      </c>
      <c r="L11" s="5" t="s">
        <v>943</v>
      </c>
      <c r="M11" s="5" t="s">
        <v>35</v>
      </c>
    </row>
    <row r="12" spans="1:13" s="25" customFormat="1" ht="42" customHeight="1" x14ac:dyDescent="0.2">
      <c r="A12" s="5">
        <v>9</v>
      </c>
      <c r="B12" s="81"/>
      <c r="C12" s="6" t="s">
        <v>3089</v>
      </c>
      <c r="D12" s="6" t="s">
        <v>14</v>
      </c>
      <c r="E12" s="6" t="s">
        <v>3047</v>
      </c>
      <c r="F12" s="6" t="s">
        <v>379</v>
      </c>
      <c r="G12" s="5" t="s">
        <v>3030</v>
      </c>
      <c r="H12" s="76">
        <v>42566</v>
      </c>
      <c r="I12" s="7" t="s">
        <v>4605</v>
      </c>
      <c r="J12" s="6" t="s">
        <v>3090</v>
      </c>
      <c r="K12" s="5" t="s">
        <v>379</v>
      </c>
      <c r="L12" s="5" t="s">
        <v>3049</v>
      </c>
      <c r="M12" s="7" t="s">
        <v>56</v>
      </c>
    </row>
    <row r="13" spans="1:13" s="25" customFormat="1" ht="26.25" customHeight="1" x14ac:dyDescent="0.2">
      <c r="A13" s="5">
        <v>10</v>
      </c>
      <c r="B13" s="81"/>
      <c r="C13" s="6" t="s">
        <v>3050</v>
      </c>
      <c r="D13" s="6" t="s">
        <v>14</v>
      </c>
      <c r="E13" s="12" t="s">
        <v>4603</v>
      </c>
      <c r="F13" s="6" t="s">
        <v>379</v>
      </c>
      <c r="G13" s="5" t="s">
        <v>3030</v>
      </c>
      <c r="H13" s="76">
        <v>42536</v>
      </c>
      <c r="I13" s="5" t="s">
        <v>3019</v>
      </c>
      <c r="J13" s="6" t="s">
        <v>3051</v>
      </c>
      <c r="K13" s="5" t="s">
        <v>3051</v>
      </c>
      <c r="L13" s="5" t="s">
        <v>3051</v>
      </c>
      <c r="M13" s="7" t="s">
        <v>56</v>
      </c>
    </row>
    <row r="14" spans="1:13" s="25" customFormat="1" ht="29.25" customHeight="1" x14ac:dyDescent="0.2">
      <c r="A14" s="5">
        <v>11</v>
      </c>
      <c r="B14" s="81"/>
      <c r="C14" s="6" t="s">
        <v>3052</v>
      </c>
      <c r="D14" s="6" t="s">
        <v>14</v>
      </c>
      <c r="E14" s="12" t="s">
        <v>4604</v>
      </c>
      <c r="F14" s="6" t="s">
        <v>379</v>
      </c>
      <c r="G14" s="5" t="s">
        <v>3030</v>
      </c>
      <c r="H14" s="76">
        <v>42536</v>
      </c>
      <c r="I14" s="5" t="s">
        <v>3019</v>
      </c>
      <c r="J14" s="6" t="s">
        <v>3051</v>
      </c>
      <c r="K14" s="5" t="s">
        <v>379</v>
      </c>
      <c r="L14" s="5" t="s">
        <v>3051</v>
      </c>
      <c r="M14" s="7" t="s">
        <v>56</v>
      </c>
    </row>
    <row r="15" spans="1:13" s="25" customFormat="1" ht="38.25" customHeight="1" x14ac:dyDescent="0.2">
      <c r="A15" s="5">
        <v>12</v>
      </c>
      <c r="B15" s="81"/>
      <c r="C15" s="6" t="s">
        <v>3091</v>
      </c>
      <c r="D15" s="6" t="s">
        <v>417</v>
      </c>
      <c r="E15" s="6" t="s">
        <v>3044</v>
      </c>
      <c r="F15" s="6" t="s">
        <v>379</v>
      </c>
      <c r="G15" s="5" t="s">
        <v>3030</v>
      </c>
      <c r="H15" s="76">
        <v>42536</v>
      </c>
      <c r="I15" s="5" t="s">
        <v>3014</v>
      </c>
      <c r="J15" s="6" t="s">
        <v>3092</v>
      </c>
      <c r="K15" s="5" t="s">
        <v>379</v>
      </c>
      <c r="L15" s="5" t="s">
        <v>3053</v>
      </c>
      <c r="M15" s="7" t="s">
        <v>56</v>
      </c>
    </row>
    <row r="16" spans="1:13" s="25" customFormat="1" ht="29.25" customHeight="1" x14ac:dyDescent="0.2">
      <c r="A16" s="5">
        <v>13</v>
      </c>
      <c r="B16" s="81"/>
      <c r="C16" s="6" t="s">
        <v>3093</v>
      </c>
      <c r="D16" s="6" t="s">
        <v>417</v>
      </c>
      <c r="E16" s="6" t="s">
        <v>3054</v>
      </c>
      <c r="F16" s="6" t="s">
        <v>379</v>
      </c>
      <c r="G16" s="5" t="s">
        <v>3030</v>
      </c>
      <c r="H16" s="76">
        <v>42515</v>
      </c>
      <c r="I16" s="5" t="s">
        <v>3014</v>
      </c>
      <c r="J16" s="6" t="s">
        <v>3094</v>
      </c>
      <c r="K16" s="5" t="s">
        <v>1695</v>
      </c>
      <c r="L16" s="5" t="s">
        <v>1695</v>
      </c>
      <c r="M16" s="5" t="s">
        <v>35</v>
      </c>
    </row>
    <row r="17" spans="1:13" s="25" customFormat="1" ht="23.25" x14ac:dyDescent="0.2">
      <c r="A17" s="5">
        <v>14</v>
      </c>
      <c r="B17" s="81"/>
      <c r="C17" s="6" t="s">
        <v>3055</v>
      </c>
      <c r="D17" s="6" t="s">
        <v>24</v>
      </c>
      <c r="E17" s="6" t="s">
        <v>3056</v>
      </c>
      <c r="F17" s="6" t="s">
        <v>379</v>
      </c>
      <c r="G17" s="5" t="s">
        <v>3030</v>
      </c>
      <c r="H17" s="76">
        <v>42500</v>
      </c>
      <c r="I17" s="5" t="s">
        <v>3110</v>
      </c>
      <c r="J17" s="6" t="s">
        <v>3095</v>
      </c>
      <c r="K17" s="5" t="s">
        <v>3057</v>
      </c>
      <c r="L17" s="5" t="s">
        <v>3057</v>
      </c>
      <c r="M17" s="5" t="s">
        <v>35</v>
      </c>
    </row>
    <row r="18" spans="1:13" s="25" customFormat="1" ht="26.25" customHeight="1" x14ac:dyDescent="0.2">
      <c r="A18" s="5">
        <v>15</v>
      </c>
      <c r="B18" s="81"/>
      <c r="C18" s="6" t="s">
        <v>3058</v>
      </c>
      <c r="D18" s="6" t="s">
        <v>14</v>
      </c>
      <c r="E18" s="6" t="s">
        <v>3046</v>
      </c>
      <c r="F18" s="6" t="s">
        <v>379</v>
      </c>
      <c r="G18" s="5" t="s">
        <v>3030</v>
      </c>
      <c r="H18" s="76">
        <v>42491</v>
      </c>
      <c r="I18" s="5" t="s">
        <v>3110</v>
      </c>
      <c r="J18" s="6" t="s">
        <v>3096</v>
      </c>
      <c r="K18" s="5" t="s">
        <v>3059</v>
      </c>
      <c r="L18" s="5" t="s">
        <v>3059</v>
      </c>
      <c r="M18" s="5" t="s">
        <v>35</v>
      </c>
    </row>
    <row r="19" spans="1:13" s="25" customFormat="1" ht="30" customHeight="1" x14ac:dyDescent="0.2">
      <c r="A19" s="5">
        <v>16</v>
      </c>
      <c r="B19" s="81"/>
      <c r="C19" s="6" t="s">
        <v>3060</v>
      </c>
      <c r="D19" s="6" t="s">
        <v>417</v>
      </c>
      <c r="E19" s="6" t="s">
        <v>789</v>
      </c>
      <c r="F19" s="6" t="s">
        <v>379</v>
      </c>
      <c r="G19" s="5" t="s">
        <v>3030</v>
      </c>
      <c r="H19" s="76">
        <v>42475</v>
      </c>
      <c r="I19" s="5" t="s">
        <v>3014</v>
      </c>
      <c r="J19" s="6" t="s">
        <v>3097</v>
      </c>
      <c r="K19" s="5" t="s">
        <v>1930</v>
      </c>
      <c r="L19" s="5" t="s">
        <v>1930</v>
      </c>
      <c r="M19" s="5" t="s">
        <v>35</v>
      </c>
    </row>
    <row r="20" spans="1:13" s="25" customFormat="1" ht="48" x14ac:dyDescent="0.2">
      <c r="A20" s="5">
        <v>17</v>
      </c>
      <c r="B20" s="6" t="s">
        <v>3020</v>
      </c>
      <c r="C20" s="6" t="s">
        <v>3098</v>
      </c>
      <c r="D20" s="6" t="s">
        <v>14</v>
      </c>
      <c r="E20" s="6" t="s">
        <v>3021</v>
      </c>
      <c r="F20" s="6" t="s">
        <v>3099</v>
      </c>
      <c r="G20" s="5" t="s">
        <v>3030</v>
      </c>
      <c r="H20" s="76">
        <v>42468</v>
      </c>
      <c r="I20" s="5" t="s">
        <v>3035</v>
      </c>
      <c r="J20" s="6" t="s">
        <v>3061</v>
      </c>
      <c r="K20" s="5" t="s">
        <v>379</v>
      </c>
      <c r="L20" s="5" t="s">
        <v>3061</v>
      </c>
      <c r="M20" s="7" t="s">
        <v>56</v>
      </c>
    </row>
    <row r="21" spans="1:13" s="25" customFormat="1" ht="24" x14ac:dyDescent="0.2">
      <c r="A21" s="5">
        <v>18</v>
      </c>
      <c r="B21" s="81"/>
      <c r="C21" s="6" t="s">
        <v>3062</v>
      </c>
      <c r="D21" s="6" t="s">
        <v>417</v>
      </c>
      <c r="E21" s="6" t="s">
        <v>3100</v>
      </c>
      <c r="F21" s="6" t="s">
        <v>379</v>
      </c>
      <c r="G21" s="5" t="s">
        <v>3030</v>
      </c>
      <c r="H21" s="76">
        <v>42461</v>
      </c>
      <c r="I21" s="5" t="s">
        <v>3014</v>
      </c>
      <c r="J21" s="6" t="s">
        <v>3101</v>
      </c>
      <c r="K21" s="5" t="s">
        <v>3063</v>
      </c>
      <c r="L21" s="5" t="s">
        <v>3064</v>
      </c>
      <c r="M21" s="5" t="s">
        <v>35</v>
      </c>
    </row>
    <row r="22" spans="1:13" s="25" customFormat="1" ht="22.5" x14ac:dyDescent="0.2">
      <c r="A22" s="5">
        <v>19</v>
      </c>
      <c r="B22" s="81"/>
      <c r="C22" s="6" t="s">
        <v>3065</v>
      </c>
      <c r="D22" s="6" t="s">
        <v>72</v>
      </c>
      <c r="E22" s="6" t="s">
        <v>3031</v>
      </c>
      <c r="F22" s="6" t="s">
        <v>379</v>
      </c>
      <c r="G22" s="5" t="s">
        <v>3030</v>
      </c>
      <c r="H22" s="76">
        <v>42430</v>
      </c>
      <c r="I22" s="5" t="s">
        <v>3014</v>
      </c>
      <c r="J22" s="6" t="s">
        <v>3102</v>
      </c>
      <c r="K22" s="5" t="s">
        <v>3066</v>
      </c>
      <c r="L22" s="5" t="s">
        <v>3066</v>
      </c>
      <c r="M22" s="5" t="s">
        <v>35</v>
      </c>
    </row>
    <row r="23" spans="1:13" s="25" customFormat="1" ht="22.5" x14ac:dyDescent="0.2">
      <c r="A23" s="5">
        <v>20</v>
      </c>
      <c r="B23" s="81"/>
      <c r="C23" s="6" t="s">
        <v>3067</v>
      </c>
      <c r="D23" s="6" t="s">
        <v>72</v>
      </c>
      <c r="E23" s="6" t="s">
        <v>3031</v>
      </c>
      <c r="F23" s="6" t="s">
        <v>379</v>
      </c>
      <c r="G23" s="5" t="s">
        <v>3030</v>
      </c>
      <c r="H23" s="76">
        <v>42428</v>
      </c>
      <c r="I23" s="5" t="s">
        <v>3014</v>
      </c>
      <c r="J23" s="6" t="s">
        <v>3103</v>
      </c>
      <c r="K23" s="5" t="s">
        <v>2624</v>
      </c>
      <c r="L23" s="5" t="s">
        <v>3068</v>
      </c>
      <c r="M23" s="7" t="s">
        <v>297</v>
      </c>
    </row>
    <row r="24" spans="1:13" s="25" customFormat="1" ht="36" x14ac:dyDescent="0.2">
      <c r="A24" s="5">
        <v>21</v>
      </c>
      <c r="B24" s="6" t="s">
        <v>3022</v>
      </c>
      <c r="C24" s="6" t="s">
        <v>3069</v>
      </c>
      <c r="D24" s="6" t="s">
        <v>587</v>
      </c>
      <c r="E24" s="6" t="s">
        <v>3023</v>
      </c>
      <c r="F24" s="6" t="s">
        <v>3070</v>
      </c>
      <c r="G24" s="5" t="s">
        <v>3030</v>
      </c>
      <c r="H24" s="76">
        <v>42403</v>
      </c>
      <c r="I24" s="5" t="s">
        <v>3019</v>
      </c>
      <c r="J24" s="6" t="s">
        <v>3087</v>
      </c>
      <c r="K24" s="5" t="s">
        <v>3043</v>
      </c>
      <c r="L24" s="5" t="s">
        <v>3036</v>
      </c>
      <c r="M24" s="7" t="s">
        <v>297</v>
      </c>
    </row>
    <row r="25" spans="1:13" s="25" customFormat="1" ht="48" x14ac:dyDescent="0.2">
      <c r="A25" s="5">
        <v>22</v>
      </c>
      <c r="B25" s="6" t="s">
        <v>3024</v>
      </c>
      <c r="C25" s="6" t="s">
        <v>3071</v>
      </c>
      <c r="D25" s="6" t="s">
        <v>587</v>
      </c>
      <c r="E25" s="6" t="s">
        <v>3025</v>
      </c>
      <c r="F25" s="6" t="s">
        <v>3104</v>
      </c>
      <c r="G25" s="5" t="s">
        <v>3030</v>
      </c>
      <c r="H25" s="76">
        <v>42401</v>
      </c>
      <c r="I25" s="5" t="s">
        <v>3035</v>
      </c>
      <c r="J25" s="6" t="s">
        <v>3105</v>
      </c>
      <c r="K25" s="5" t="s">
        <v>379</v>
      </c>
      <c r="L25" s="5" t="s">
        <v>3072</v>
      </c>
      <c r="M25" s="7" t="s">
        <v>56</v>
      </c>
    </row>
    <row r="26" spans="1:13" s="25" customFormat="1" ht="39" customHeight="1" x14ac:dyDescent="0.2">
      <c r="A26" s="5">
        <v>23</v>
      </c>
      <c r="B26" s="81"/>
      <c r="C26" s="6" t="s">
        <v>3073</v>
      </c>
      <c r="D26" s="6" t="s">
        <v>14</v>
      </c>
      <c r="E26" s="12" t="s">
        <v>4584</v>
      </c>
      <c r="F26" s="6" t="s">
        <v>379</v>
      </c>
      <c r="G26" s="5" t="s">
        <v>3030</v>
      </c>
      <c r="H26" s="76">
        <v>42400</v>
      </c>
      <c r="I26" s="7" t="s">
        <v>4606</v>
      </c>
      <c r="J26" s="6" t="s">
        <v>3106</v>
      </c>
      <c r="K26" s="5" t="s">
        <v>379</v>
      </c>
      <c r="L26" s="5" t="s">
        <v>3051</v>
      </c>
      <c r="M26" s="7" t="s">
        <v>56</v>
      </c>
    </row>
    <row r="27" spans="1:13" s="25" customFormat="1" ht="24" x14ac:dyDescent="0.2">
      <c r="A27" s="5">
        <v>24</v>
      </c>
      <c r="B27" s="81"/>
      <c r="C27" s="6" t="s">
        <v>3074</v>
      </c>
      <c r="D27" s="6" t="s">
        <v>72</v>
      </c>
      <c r="E27" s="6" t="s">
        <v>3031</v>
      </c>
      <c r="F27" s="6" t="s">
        <v>379</v>
      </c>
      <c r="G27" s="5" t="s">
        <v>3030</v>
      </c>
      <c r="H27" s="76">
        <v>42370</v>
      </c>
      <c r="I27" s="5" t="s">
        <v>3014</v>
      </c>
      <c r="J27" s="6" t="s">
        <v>3107</v>
      </c>
      <c r="K27" s="5" t="s">
        <v>3066</v>
      </c>
      <c r="L27" s="5" t="s">
        <v>3066</v>
      </c>
      <c r="M27" s="5" t="s">
        <v>35</v>
      </c>
    </row>
    <row r="28" spans="1:13" s="82" customFormat="1" ht="41.25" customHeight="1" x14ac:dyDescent="0.2">
      <c r="A28" s="5">
        <v>25</v>
      </c>
      <c r="B28" s="81"/>
      <c r="C28" s="6" t="s">
        <v>3075</v>
      </c>
      <c r="D28" s="6" t="s">
        <v>14</v>
      </c>
      <c r="E28" s="6" t="s">
        <v>3076</v>
      </c>
      <c r="F28" s="6" t="s">
        <v>379</v>
      </c>
      <c r="G28" s="5" t="s">
        <v>3030</v>
      </c>
      <c r="H28" s="76">
        <v>42370</v>
      </c>
      <c r="I28" s="5" t="s">
        <v>3396</v>
      </c>
      <c r="J28" s="6" t="s">
        <v>3108</v>
      </c>
      <c r="K28" s="5" t="s">
        <v>379</v>
      </c>
      <c r="L28" s="5" t="s">
        <v>2693</v>
      </c>
      <c r="M28" s="7" t="s">
        <v>56</v>
      </c>
    </row>
  </sheetData>
  <mergeCells count="2">
    <mergeCell ref="A1:M1"/>
    <mergeCell ref="A2:M2"/>
  </mergeCells>
  <phoneticPr fontId="3" type="noConversion"/>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M170"/>
  <sheetViews>
    <sheetView workbookViewId="0">
      <pane ySplit="3" topLeftCell="A4" activePane="bottomLeft" state="frozen"/>
      <selection pane="bottomLeft" activeCell="N1" sqref="N1"/>
    </sheetView>
  </sheetViews>
  <sheetFormatPr defaultRowHeight="14.25" x14ac:dyDescent="0.2"/>
  <cols>
    <col min="1" max="1" width="5" customWidth="1"/>
    <col min="2" max="2" width="12" customWidth="1"/>
    <col min="3" max="3" width="11.375" customWidth="1"/>
    <col min="5" max="5" width="23" customWidth="1"/>
    <col min="6" max="6" width="20.375" customWidth="1"/>
    <col min="7" max="7" width="5" customWidth="1"/>
    <col min="8" max="8" width="8.5" customWidth="1"/>
    <col min="9" max="9" width="13.625" customWidth="1"/>
    <col min="10" max="10" width="9.5" bestFit="1" customWidth="1"/>
    <col min="12" max="12" width="9.125" bestFit="1" customWidth="1"/>
  </cols>
  <sheetData>
    <row r="1" spans="1:13" ht="29.25" customHeight="1" x14ac:dyDescent="0.2">
      <c r="A1" s="103" t="s">
        <v>3582</v>
      </c>
      <c r="B1" s="103"/>
      <c r="C1" s="103"/>
      <c r="D1" s="103"/>
      <c r="E1" s="103"/>
      <c r="F1" s="103"/>
      <c r="G1" s="103"/>
      <c r="H1" s="103"/>
      <c r="I1" s="103"/>
      <c r="J1" s="103"/>
      <c r="K1" s="103"/>
      <c r="L1" s="103"/>
      <c r="M1" s="103"/>
    </row>
    <row r="2" spans="1:13" ht="26.25" customHeight="1" x14ac:dyDescent="0.2">
      <c r="A2" s="105" t="s">
        <v>4540</v>
      </c>
      <c r="B2" s="105"/>
      <c r="C2" s="105"/>
      <c r="D2" s="105"/>
      <c r="E2" s="105"/>
      <c r="F2" s="105"/>
      <c r="G2" s="105"/>
      <c r="H2" s="105"/>
      <c r="I2" s="105"/>
      <c r="J2" s="105"/>
      <c r="K2" s="105"/>
      <c r="L2" s="105"/>
      <c r="M2" s="105"/>
    </row>
    <row r="3" spans="1:13" ht="30" customHeight="1" x14ac:dyDescent="0.2">
      <c r="A3" s="61" t="s">
        <v>3431</v>
      </c>
      <c r="B3" s="61" t="s">
        <v>3583</v>
      </c>
      <c r="C3" s="61" t="s">
        <v>3584</v>
      </c>
      <c r="D3" s="61" t="s">
        <v>3585</v>
      </c>
      <c r="E3" s="61" t="s">
        <v>3586</v>
      </c>
      <c r="F3" s="61" t="s">
        <v>3587</v>
      </c>
      <c r="G3" s="61" t="s">
        <v>3588</v>
      </c>
      <c r="H3" s="62" t="s">
        <v>3589</v>
      </c>
      <c r="I3" s="62" t="s">
        <v>3590</v>
      </c>
      <c r="J3" s="62" t="s">
        <v>3591</v>
      </c>
      <c r="K3" s="61" t="s">
        <v>3592</v>
      </c>
      <c r="L3" s="61" t="s">
        <v>3593</v>
      </c>
      <c r="M3" s="61" t="s">
        <v>3414</v>
      </c>
    </row>
    <row r="4" spans="1:13" ht="30" customHeight="1" x14ac:dyDescent="0.2">
      <c r="A4" s="63">
        <v>1</v>
      </c>
      <c r="B4" s="64" t="s">
        <v>3594</v>
      </c>
      <c r="C4" s="48" t="s">
        <v>3595</v>
      </c>
      <c r="D4" s="38" t="s">
        <v>3596</v>
      </c>
      <c r="E4" s="48" t="s">
        <v>3597</v>
      </c>
      <c r="F4" s="48" t="s">
        <v>3598</v>
      </c>
      <c r="G4" s="38" t="s">
        <v>3599</v>
      </c>
      <c r="H4" s="51" t="s">
        <v>3600</v>
      </c>
      <c r="I4" s="51" t="s">
        <v>3601</v>
      </c>
      <c r="J4" s="51" t="s">
        <v>3602</v>
      </c>
      <c r="K4" s="65"/>
      <c r="L4" s="80" t="s">
        <v>5389</v>
      </c>
      <c r="M4" s="38" t="s">
        <v>3603</v>
      </c>
    </row>
    <row r="5" spans="1:13" ht="46.5" customHeight="1" x14ac:dyDescent="0.2">
      <c r="A5" s="63">
        <v>2</v>
      </c>
      <c r="B5" s="64" t="s">
        <v>3604</v>
      </c>
      <c r="C5" s="48" t="s">
        <v>3605</v>
      </c>
      <c r="D5" s="38" t="s">
        <v>3606</v>
      </c>
      <c r="E5" s="48" t="s">
        <v>3607</v>
      </c>
      <c r="F5" s="48" t="s">
        <v>3608</v>
      </c>
      <c r="G5" s="38" t="s">
        <v>3609</v>
      </c>
      <c r="H5" s="66" t="s">
        <v>3610</v>
      </c>
      <c r="I5" s="51" t="s">
        <v>3611</v>
      </c>
      <c r="J5" s="51" t="s">
        <v>3612</v>
      </c>
      <c r="K5" s="51" t="s">
        <v>3613</v>
      </c>
      <c r="L5" s="63">
        <v>1</v>
      </c>
      <c r="M5" s="38" t="s">
        <v>3614</v>
      </c>
    </row>
    <row r="6" spans="1:13" ht="22.5" x14ac:dyDescent="0.2">
      <c r="A6" s="63">
        <v>3</v>
      </c>
      <c r="B6" s="64" t="s">
        <v>3615</v>
      </c>
      <c r="C6" s="48" t="s">
        <v>3574</v>
      </c>
      <c r="D6" s="38" t="s">
        <v>3616</v>
      </c>
      <c r="E6" s="48" t="s">
        <v>3132</v>
      </c>
      <c r="F6" s="48" t="s">
        <v>3617</v>
      </c>
      <c r="G6" s="38" t="s">
        <v>3609</v>
      </c>
      <c r="H6" s="51" t="s">
        <v>3134</v>
      </c>
      <c r="I6" s="51" t="s">
        <v>3618</v>
      </c>
      <c r="J6" s="51" t="s">
        <v>3619</v>
      </c>
      <c r="K6" s="38" t="s">
        <v>3620</v>
      </c>
      <c r="L6" s="63">
        <v>1</v>
      </c>
      <c r="M6" s="38" t="s">
        <v>3621</v>
      </c>
    </row>
    <row r="7" spans="1:13" ht="22.5" x14ac:dyDescent="0.2">
      <c r="A7" s="63">
        <v>4</v>
      </c>
      <c r="B7" s="64" t="s">
        <v>3594</v>
      </c>
      <c r="C7" s="48" t="s">
        <v>3622</v>
      </c>
      <c r="D7" s="38" t="s">
        <v>3623</v>
      </c>
      <c r="E7" s="48" t="s">
        <v>3623</v>
      </c>
      <c r="F7" s="48" t="s">
        <v>3624</v>
      </c>
      <c r="G7" s="38" t="s">
        <v>3625</v>
      </c>
      <c r="H7" s="51" t="s">
        <v>3135</v>
      </c>
      <c r="I7" s="51" t="s">
        <v>3626</v>
      </c>
      <c r="J7" s="51" t="s">
        <v>3627</v>
      </c>
      <c r="K7" s="38" t="s">
        <v>3628</v>
      </c>
      <c r="L7" s="63">
        <v>1</v>
      </c>
      <c r="M7" s="38" t="s">
        <v>3623</v>
      </c>
    </row>
    <row r="8" spans="1:13" x14ac:dyDescent="0.2">
      <c r="A8" s="63">
        <v>5</v>
      </c>
      <c r="B8" s="64" t="s">
        <v>3594</v>
      </c>
      <c r="C8" s="48" t="s">
        <v>3574</v>
      </c>
      <c r="D8" s="38" t="s">
        <v>3114</v>
      </c>
      <c r="E8" s="48" t="s">
        <v>3629</v>
      </c>
      <c r="F8" s="48" t="s">
        <v>3630</v>
      </c>
      <c r="G8" s="38" t="s">
        <v>3625</v>
      </c>
      <c r="H8" s="51" t="s">
        <v>3137</v>
      </c>
      <c r="I8" s="51" t="s">
        <v>3631</v>
      </c>
      <c r="J8" s="51" t="s">
        <v>3632</v>
      </c>
      <c r="K8" s="38" t="s">
        <v>3633</v>
      </c>
      <c r="L8" s="63">
        <v>1</v>
      </c>
      <c r="M8" s="38" t="s">
        <v>3114</v>
      </c>
    </row>
    <row r="9" spans="1:13" ht="22.5" x14ac:dyDescent="0.2">
      <c r="A9" s="63">
        <v>6</v>
      </c>
      <c r="B9" s="64" t="s">
        <v>3594</v>
      </c>
      <c r="C9" s="48" t="s">
        <v>3574</v>
      </c>
      <c r="D9" s="38" t="s">
        <v>3634</v>
      </c>
      <c r="E9" s="48" t="s">
        <v>3635</v>
      </c>
      <c r="F9" s="48" t="s">
        <v>3636</v>
      </c>
      <c r="G9" s="38" t="s">
        <v>3609</v>
      </c>
      <c r="H9" s="51" t="s">
        <v>3138</v>
      </c>
      <c r="I9" s="51" t="s">
        <v>3637</v>
      </c>
      <c r="J9" s="51" t="s">
        <v>3638</v>
      </c>
      <c r="K9" s="51" t="s">
        <v>3639</v>
      </c>
      <c r="L9" s="63">
        <v>1</v>
      </c>
      <c r="M9" s="38" t="s">
        <v>3640</v>
      </c>
    </row>
    <row r="10" spans="1:13" ht="22.5" x14ac:dyDescent="0.2">
      <c r="A10" s="63">
        <v>7</v>
      </c>
      <c r="B10" s="64" t="s">
        <v>3594</v>
      </c>
      <c r="C10" s="48" t="s">
        <v>3605</v>
      </c>
      <c r="D10" s="38" t="s">
        <v>3641</v>
      </c>
      <c r="E10" s="48" t="s">
        <v>3642</v>
      </c>
      <c r="F10" s="48" t="s">
        <v>3643</v>
      </c>
      <c r="G10" s="38" t="s">
        <v>3625</v>
      </c>
      <c r="H10" s="51" t="s">
        <v>3139</v>
      </c>
      <c r="I10" s="51" t="s">
        <v>3644</v>
      </c>
      <c r="J10" s="51" t="s">
        <v>3645</v>
      </c>
      <c r="K10" s="67" t="s">
        <v>3646</v>
      </c>
      <c r="L10" s="63">
        <v>1</v>
      </c>
      <c r="M10" s="38" t="s">
        <v>3641</v>
      </c>
    </row>
    <row r="11" spans="1:13" ht="22.5" x14ac:dyDescent="0.2">
      <c r="A11" s="63">
        <v>8</v>
      </c>
      <c r="B11" s="64" t="s">
        <v>3594</v>
      </c>
      <c r="C11" s="48" t="s">
        <v>3574</v>
      </c>
      <c r="D11" s="38" t="s">
        <v>3647</v>
      </c>
      <c r="E11" s="48" t="s">
        <v>3648</v>
      </c>
      <c r="F11" s="48" t="s">
        <v>3649</v>
      </c>
      <c r="G11" s="38" t="s">
        <v>3625</v>
      </c>
      <c r="H11" s="51" t="s">
        <v>3139</v>
      </c>
      <c r="I11" s="51" t="s">
        <v>3650</v>
      </c>
      <c r="J11" s="51" t="s">
        <v>3140</v>
      </c>
      <c r="K11" s="51" t="s">
        <v>3651</v>
      </c>
      <c r="L11" s="63">
        <v>1</v>
      </c>
      <c r="M11" s="38" t="s">
        <v>3647</v>
      </c>
    </row>
    <row r="12" spans="1:13" ht="22.5" x14ac:dyDescent="0.2">
      <c r="A12" s="63">
        <v>9</v>
      </c>
      <c r="B12" s="64" t="s">
        <v>3615</v>
      </c>
      <c r="C12" s="48" t="s">
        <v>3478</v>
      </c>
      <c r="D12" s="38" t="s">
        <v>3652</v>
      </c>
      <c r="E12" s="48" t="s">
        <v>3653</v>
      </c>
      <c r="F12" s="48" t="s">
        <v>3654</v>
      </c>
      <c r="G12" s="38" t="s">
        <v>3625</v>
      </c>
      <c r="H12" s="51" t="s">
        <v>3655</v>
      </c>
      <c r="I12" s="51" t="s">
        <v>3656</v>
      </c>
      <c r="J12" s="68" t="s">
        <v>3657</v>
      </c>
      <c r="K12" s="51" t="s">
        <v>3658</v>
      </c>
      <c r="L12" s="63">
        <v>1</v>
      </c>
      <c r="M12" s="38" t="s">
        <v>3652</v>
      </c>
    </row>
    <row r="13" spans="1:13" ht="22.5" x14ac:dyDescent="0.2">
      <c r="A13" s="63">
        <v>10</v>
      </c>
      <c r="B13" s="64" t="s">
        <v>3594</v>
      </c>
      <c r="C13" s="48" t="s">
        <v>3605</v>
      </c>
      <c r="D13" s="38" t="s">
        <v>3659</v>
      </c>
      <c r="E13" s="48" t="s">
        <v>3660</v>
      </c>
      <c r="F13" s="48" t="s">
        <v>3661</v>
      </c>
      <c r="G13" s="38" t="s">
        <v>3609</v>
      </c>
      <c r="H13" s="51" t="s">
        <v>3141</v>
      </c>
      <c r="I13" s="51" t="s">
        <v>3662</v>
      </c>
      <c r="J13" s="51" t="s">
        <v>3645</v>
      </c>
      <c r="K13" s="67" t="s">
        <v>3663</v>
      </c>
      <c r="L13" s="63">
        <v>1</v>
      </c>
      <c r="M13" s="38" t="s">
        <v>3659</v>
      </c>
    </row>
    <row r="14" spans="1:13" ht="22.5" x14ac:dyDescent="0.2">
      <c r="A14" s="63">
        <v>11</v>
      </c>
      <c r="B14" s="64" t="s">
        <v>3615</v>
      </c>
      <c r="C14" s="48" t="s">
        <v>3605</v>
      </c>
      <c r="D14" s="38" t="s">
        <v>3664</v>
      </c>
      <c r="E14" s="48" t="s">
        <v>3629</v>
      </c>
      <c r="F14" s="48" t="s">
        <v>3665</v>
      </c>
      <c r="G14" s="38" t="s">
        <v>3625</v>
      </c>
      <c r="H14" s="51" t="s">
        <v>3141</v>
      </c>
      <c r="I14" s="51" t="s">
        <v>3666</v>
      </c>
      <c r="J14" s="51" t="s">
        <v>3133</v>
      </c>
      <c r="K14" s="51" t="s">
        <v>3667</v>
      </c>
      <c r="L14" s="63">
        <v>1</v>
      </c>
      <c r="M14" s="38" t="s">
        <v>3664</v>
      </c>
    </row>
    <row r="15" spans="1:13" ht="22.5" x14ac:dyDescent="0.2">
      <c r="A15" s="63">
        <v>12</v>
      </c>
      <c r="B15" s="64" t="s">
        <v>3615</v>
      </c>
      <c r="C15" s="48" t="s">
        <v>3668</v>
      </c>
      <c r="D15" s="38" t="s">
        <v>3669</v>
      </c>
      <c r="E15" s="48" t="s">
        <v>3670</v>
      </c>
      <c r="F15" s="48" t="s">
        <v>3671</v>
      </c>
      <c r="G15" s="38" t="s">
        <v>3625</v>
      </c>
      <c r="H15" s="51" t="s">
        <v>3672</v>
      </c>
      <c r="I15" s="51" t="s">
        <v>3673</v>
      </c>
      <c r="J15" s="51" t="s">
        <v>3674</v>
      </c>
      <c r="K15" s="51" t="s">
        <v>3675</v>
      </c>
      <c r="L15" s="63">
        <v>1</v>
      </c>
      <c r="M15" s="38" t="s">
        <v>3669</v>
      </c>
    </row>
    <row r="16" spans="1:13" ht="22.5" x14ac:dyDescent="0.2">
      <c r="A16" s="63">
        <v>13</v>
      </c>
      <c r="B16" s="64" t="s">
        <v>3615</v>
      </c>
      <c r="C16" s="48" t="s">
        <v>3668</v>
      </c>
      <c r="D16" s="38" t="s">
        <v>3676</v>
      </c>
      <c r="E16" s="48" t="s">
        <v>3677</v>
      </c>
      <c r="F16" s="48" t="s">
        <v>3678</v>
      </c>
      <c r="G16" s="38" t="s">
        <v>3609</v>
      </c>
      <c r="H16" s="51" t="s">
        <v>3679</v>
      </c>
      <c r="I16" s="51" t="s">
        <v>3680</v>
      </c>
      <c r="J16" s="51" t="s">
        <v>3681</v>
      </c>
      <c r="K16" s="51" t="s">
        <v>3682</v>
      </c>
      <c r="L16" s="63">
        <v>1</v>
      </c>
      <c r="M16" s="38" t="s">
        <v>3676</v>
      </c>
    </row>
    <row r="17" spans="1:13" ht="22.5" x14ac:dyDescent="0.2">
      <c r="A17" s="63">
        <v>14</v>
      </c>
      <c r="B17" s="64" t="s">
        <v>3594</v>
      </c>
      <c r="C17" s="48" t="s">
        <v>3683</v>
      </c>
      <c r="D17" s="38" t="s">
        <v>3684</v>
      </c>
      <c r="E17" s="48" t="s">
        <v>3685</v>
      </c>
      <c r="F17" s="48" t="s">
        <v>3116</v>
      </c>
      <c r="G17" s="38" t="s">
        <v>3609</v>
      </c>
      <c r="H17" s="51" t="s">
        <v>3686</v>
      </c>
      <c r="I17" s="51" t="s">
        <v>3687</v>
      </c>
      <c r="J17" s="51" t="s">
        <v>3627</v>
      </c>
      <c r="K17" s="51" t="s">
        <v>3688</v>
      </c>
      <c r="L17" s="63">
        <v>1</v>
      </c>
      <c r="M17" s="38" t="s">
        <v>3684</v>
      </c>
    </row>
    <row r="18" spans="1:13" ht="33.75" x14ac:dyDescent="0.2">
      <c r="A18" s="63">
        <v>15</v>
      </c>
      <c r="B18" s="64" t="s">
        <v>3689</v>
      </c>
      <c r="C18" s="48" t="s">
        <v>3595</v>
      </c>
      <c r="D18" s="38" t="s">
        <v>3690</v>
      </c>
      <c r="E18" s="48" t="s">
        <v>3691</v>
      </c>
      <c r="F18" s="48" t="s">
        <v>3692</v>
      </c>
      <c r="G18" s="38" t="s">
        <v>3609</v>
      </c>
      <c r="H18" s="38" t="s">
        <v>3142</v>
      </c>
      <c r="I18" s="69" t="s">
        <v>3693</v>
      </c>
      <c r="J18" s="51" t="s">
        <v>3694</v>
      </c>
      <c r="K18" s="51" t="s">
        <v>3695</v>
      </c>
      <c r="L18" s="63">
        <v>1</v>
      </c>
      <c r="M18" s="38" t="s">
        <v>3696</v>
      </c>
    </row>
    <row r="19" spans="1:13" ht="22.5" x14ac:dyDescent="0.2">
      <c r="A19" s="63">
        <v>16</v>
      </c>
      <c r="B19" s="64" t="s">
        <v>3594</v>
      </c>
      <c r="C19" s="48" t="s">
        <v>3622</v>
      </c>
      <c r="D19" s="38" t="s">
        <v>3697</v>
      </c>
      <c r="E19" s="48" t="s">
        <v>3698</v>
      </c>
      <c r="F19" s="48" t="s">
        <v>3699</v>
      </c>
      <c r="G19" s="38" t="s">
        <v>3625</v>
      </c>
      <c r="H19" s="51" t="s">
        <v>3700</v>
      </c>
      <c r="I19" s="51" t="s">
        <v>3701</v>
      </c>
      <c r="J19" s="51" t="s">
        <v>3702</v>
      </c>
      <c r="K19" s="51" t="s">
        <v>3703</v>
      </c>
      <c r="L19" s="63">
        <v>1</v>
      </c>
      <c r="M19" s="38" t="s">
        <v>3697</v>
      </c>
    </row>
    <row r="20" spans="1:13" ht="22.5" x14ac:dyDescent="0.2">
      <c r="A20" s="63">
        <v>17</v>
      </c>
      <c r="B20" s="64" t="s">
        <v>3594</v>
      </c>
      <c r="C20" s="48" t="s">
        <v>3526</v>
      </c>
      <c r="D20" s="38" t="s">
        <v>3704</v>
      </c>
      <c r="E20" s="48" t="s">
        <v>3705</v>
      </c>
      <c r="F20" s="48" t="s">
        <v>3706</v>
      </c>
      <c r="G20" s="38" t="s">
        <v>3625</v>
      </c>
      <c r="H20" s="51" t="s">
        <v>3707</v>
      </c>
      <c r="I20" s="51" t="s">
        <v>3708</v>
      </c>
      <c r="J20" s="51" t="s">
        <v>3645</v>
      </c>
      <c r="K20" s="51" t="s">
        <v>3709</v>
      </c>
      <c r="L20" s="63">
        <v>1</v>
      </c>
      <c r="M20" s="38" t="s">
        <v>3704</v>
      </c>
    </row>
    <row r="21" spans="1:13" ht="22.5" x14ac:dyDescent="0.2">
      <c r="A21" s="63">
        <v>18</v>
      </c>
      <c r="B21" s="64" t="s">
        <v>3594</v>
      </c>
      <c r="C21" s="48" t="s">
        <v>3574</v>
      </c>
      <c r="D21" s="38" t="s">
        <v>3710</v>
      </c>
      <c r="E21" s="48" t="s">
        <v>3711</v>
      </c>
      <c r="F21" s="48" t="s">
        <v>3712</v>
      </c>
      <c r="G21" s="38" t="s">
        <v>3625</v>
      </c>
      <c r="H21" s="41" t="s">
        <v>3143</v>
      </c>
      <c r="I21" s="51" t="s">
        <v>3713</v>
      </c>
      <c r="J21" s="51" t="s">
        <v>3612</v>
      </c>
      <c r="K21" s="51" t="s">
        <v>3714</v>
      </c>
      <c r="L21" s="63">
        <v>1</v>
      </c>
      <c r="M21" s="38" t="s">
        <v>3710</v>
      </c>
    </row>
    <row r="22" spans="1:13" ht="22.5" x14ac:dyDescent="0.2">
      <c r="A22" s="63">
        <v>19</v>
      </c>
      <c r="B22" s="64" t="s">
        <v>3594</v>
      </c>
      <c r="C22" s="48" t="s">
        <v>3478</v>
      </c>
      <c r="D22" s="38" t="s">
        <v>3715</v>
      </c>
      <c r="E22" s="48" t="s">
        <v>3716</v>
      </c>
      <c r="F22" s="48" t="s">
        <v>3717</v>
      </c>
      <c r="G22" s="38" t="s">
        <v>3625</v>
      </c>
      <c r="H22" s="51" t="s">
        <v>3718</v>
      </c>
      <c r="I22" s="51" t="s">
        <v>3719</v>
      </c>
      <c r="J22" s="51" t="s">
        <v>3720</v>
      </c>
      <c r="K22" s="51" t="s">
        <v>3721</v>
      </c>
      <c r="L22" s="63">
        <v>1</v>
      </c>
      <c r="M22" s="38" t="s">
        <v>3715</v>
      </c>
    </row>
    <row r="23" spans="1:13" ht="22.5" x14ac:dyDescent="0.2">
      <c r="A23" s="63">
        <v>20</v>
      </c>
      <c r="B23" s="64" t="s">
        <v>3594</v>
      </c>
      <c r="C23" s="48" t="s">
        <v>1219</v>
      </c>
      <c r="D23" s="38" t="s">
        <v>3118</v>
      </c>
      <c r="E23" s="48" t="s">
        <v>3722</v>
      </c>
      <c r="F23" s="48" t="s">
        <v>3723</v>
      </c>
      <c r="G23" s="38" t="s">
        <v>3609</v>
      </c>
      <c r="H23" s="41" t="s">
        <v>3144</v>
      </c>
      <c r="I23" s="51" t="s">
        <v>3724</v>
      </c>
      <c r="J23" s="51" t="s">
        <v>3612</v>
      </c>
      <c r="K23" s="51" t="s">
        <v>3725</v>
      </c>
      <c r="L23" s="63">
        <v>1</v>
      </c>
      <c r="M23" s="38" t="s">
        <v>3118</v>
      </c>
    </row>
    <row r="24" spans="1:13" ht="22.5" x14ac:dyDescent="0.2">
      <c r="A24" s="63">
        <v>21</v>
      </c>
      <c r="B24" s="64" t="s">
        <v>3594</v>
      </c>
      <c r="C24" s="48" t="s">
        <v>3622</v>
      </c>
      <c r="D24" s="38" t="s">
        <v>3726</v>
      </c>
      <c r="E24" s="48" t="s">
        <v>3727</v>
      </c>
      <c r="F24" s="48" t="s">
        <v>3728</v>
      </c>
      <c r="G24" s="38" t="s">
        <v>3625</v>
      </c>
      <c r="H24" s="41" t="s">
        <v>3145</v>
      </c>
      <c r="I24" s="51" t="s">
        <v>3729</v>
      </c>
      <c r="J24" s="51" t="s">
        <v>3612</v>
      </c>
      <c r="K24" s="51" t="s">
        <v>3730</v>
      </c>
      <c r="L24" s="63">
        <v>1</v>
      </c>
      <c r="M24" s="38" t="s">
        <v>3726</v>
      </c>
    </row>
    <row r="25" spans="1:13" ht="22.5" x14ac:dyDescent="0.2">
      <c r="A25" s="63">
        <v>22</v>
      </c>
      <c r="B25" s="64" t="s">
        <v>3594</v>
      </c>
      <c r="C25" s="48" t="s">
        <v>3622</v>
      </c>
      <c r="D25" s="38" t="s">
        <v>3726</v>
      </c>
      <c r="E25" s="48" t="s">
        <v>3731</v>
      </c>
      <c r="F25" s="48" t="s">
        <v>3732</v>
      </c>
      <c r="G25" s="38" t="s">
        <v>3625</v>
      </c>
      <c r="H25" s="41" t="s">
        <v>3145</v>
      </c>
      <c r="I25" s="51" t="s">
        <v>3733</v>
      </c>
      <c r="J25" s="51" t="s">
        <v>3612</v>
      </c>
      <c r="K25" s="38" t="s">
        <v>3734</v>
      </c>
      <c r="L25" s="63">
        <v>1</v>
      </c>
      <c r="M25" s="38" t="s">
        <v>3735</v>
      </c>
    </row>
    <row r="26" spans="1:13" x14ac:dyDescent="0.2">
      <c r="A26" s="63">
        <v>23</v>
      </c>
      <c r="B26" s="64" t="s">
        <v>3594</v>
      </c>
      <c r="C26" s="48" t="s">
        <v>3574</v>
      </c>
      <c r="D26" s="38" t="s">
        <v>3736</v>
      </c>
      <c r="E26" s="48" t="s">
        <v>3737</v>
      </c>
      <c r="F26" s="48" t="s">
        <v>3738</v>
      </c>
      <c r="G26" s="38" t="s">
        <v>3625</v>
      </c>
      <c r="H26" s="51" t="s">
        <v>3146</v>
      </c>
      <c r="I26" s="51" t="s">
        <v>3739</v>
      </c>
      <c r="J26" s="51" t="s">
        <v>3740</v>
      </c>
      <c r="K26" s="38" t="s">
        <v>3741</v>
      </c>
      <c r="L26" s="63">
        <v>1</v>
      </c>
      <c r="M26" s="38" t="s">
        <v>3736</v>
      </c>
    </row>
    <row r="27" spans="1:13" ht="22.5" x14ac:dyDescent="0.2">
      <c r="A27" s="63">
        <v>24</v>
      </c>
      <c r="B27" s="64" t="s">
        <v>3594</v>
      </c>
      <c r="C27" s="48" t="s">
        <v>3574</v>
      </c>
      <c r="D27" s="38" t="s">
        <v>3742</v>
      </c>
      <c r="E27" s="48" t="s">
        <v>3743</v>
      </c>
      <c r="F27" s="48" t="s">
        <v>3744</v>
      </c>
      <c r="G27" s="38" t="s">
        <v>3625</v>
      </c>
      <c r="H27" s="41" t="s">
        <v>3147</v>
      </c>
      <c r="I27" s="51" t="s">
        <v>3745</v>
      </c>
      <c r="J27" s="51" t="s">
        <v>3645</v>
      </c>
      <c r="K27" s="67" t="s">
        <v>3746</v>
      </c>
      <c r="L27" s="63">
        <v>1</v>
      </c>
      <c r="M27" s="38" t="s">
        <v>3742</v>
      </c>
    </row>
    <row r="28" spans="1:13" ht="22.5" x14ac:dyDescent="0.2">
      <c r="A28" s="63">
        <v>25</v>
      </c>
      <c r="B28" s="64" t="s">
        <v>3594</v>
      </c>
      <c r="C28" s="48" t="s">
        <v>3574</v>
      </c>
      <c r="D28" s="38" t="s">
        <v>3747</v>
      </c>
      <c r="E28" s="48" t="s">
        <v>3748</v>
      </c>
      <c r="F28" s="48" t="s">
        <v>3749</v>
      </c>
      <c r="G28" s="38" t="s">
        <v>3625</v>
      </c>
      <c r="H28" s="41" t="s">
        <v>3148</v>
      </c>
      <c r="I28" s="51" t="s">
        <v>3750</v>
      </c>
      <c r="J28" s="51" t="s">
        <v>3740</v>
      </c>
      <c r="K28" s="51" t="s">
        <v>3751</v>
      </c>
      <c r="L28" s="63">
        <v>1</v>
      </c>
      <c r="M28" s="38" t="s">
        <v>3747</v>
      </c>
    </row>
    <row r="29" spans="1:13" ht="22.5" x14ac:dyDescent="0.2">
      <c r="A29" s="63">
        <v>26</v>
      </c>
      <c r="B29" s="64" t="s">
        <v>3594</v>
      </c>
      <c r="C29" s="48" t="s">
        <v>3574</v>
      </c>
      <c r="D29" s="38" t="s">
        <v>3710</v>
      </c>
      <c r="E29" s="48" t="s">
        <v>3752</v>
      </c>
      <c r="F29" s="48" t="s">
        <v>3753</v>
      </c>
      <c r="G29" s="38" t="s">
        <v>3625</v>
      </c>
      <c r="H29" s="41" t="s">
        <v>3149</v>
      </c>
      <c r="I29" s="51" t="s">
        <v>3754</v>
      </c>
      <c r="J29" s="51" t="s">
        <v>3755</v>
      </c>
      <c r="K29" s="51" t="s">
        <v>3756</v>
      </c>
      <c r="L29" s="63">
        <v>1</v>
      </c>
      <c r="M29" s="38" t="s">
        <v>3710</v>
      </c>
    </row>
    <row r="30" spans="1:13" ht="22.5" x14ac:dyDescent="0.2">
      <c r="A30" s="63">
        <v>27</v>
      </c>
      <c r="B30" s="64" t="s">
        <v>3594</v>
      </c>
      <c r="C30" s="48" t="s">
        <v>3526</v>
      </c>
      <c r="D30" s="38" t="s">
        <v>3757</v>
      </c>
      <c r="E30" s="48" t="s">
        <v>3758</v>
      </c>
      <c r="F30" s="48" t="s">
        <v>3759</v>
      </c>
      <c r="G30" s="38" t="s">
        <v>3625</v>
      </c>
      <c r="H30" s="70" t="s">
        <v>3760</v>
      </c>
      <c r="I30" s="69" t="s">
        <v>3761</v>
      </c>
      <c r="J30" s="51" t="s">
        <v>3762</v>
      </c>
      <c r="K30" s="51" t="s">
        <v>3763</v>
      </c>
      <c r="L30" s="63">
        <v>1</v>
      </c>
      <c r="M30" s="38" t="s">
        <v>3757</v>
      </c>
    </row>
    <row r="31" spans="1:13" ht="22.5" x14ac:dyDescent="0.2">
      <c r="A31" s="63">
        <v>28</v>
      </c>
      <c r="B31" s="64" t="s">
        <v>3594</v>
      </c>
      <c r="C31" s="48" t="s">
        <v>3683</v>
      </c>
      <c r="D31" s="38" t="s">
        <v>3603</v>
      </c>
      <c r="E31" s="48" t="s">
        <v>3764</v>
      </c>
      <c r="F31" s="48" t="s">
        <v>3765</v>
      </c>
      <c r="G31" s="38" t="s">
        <v>3625</v>
      </c>
      <c r="H31" s="41" t="s">
        <v>3150</v>
      </c>
      <c r="I31" s="51" t="s">
        <v>3766</v>
      </c>
      <c r="J31" s="51" t="s">
        <v>3627</v>
      </c>
      <c r="K31" s="51" t="s">
        <v>3767</v>
      </c>
      <c r="L31" s="63">
        <v>1</v>
      </c>
      <c r="M31" s="38" t="s">
        <v>3603</v>
      </c>
    </row>
    <row r="32" spans="1:13" ht="22.5" x14ac:dyDescent="0.2">
      <c r="A32" s="63">
        <v>29</v>
      </c>
      <c r="B32" s="64" t="s">
        <v>3594</v>
      </c>
      <c r="C32" s="48" t="s">
        <v>3683</v>
      </c>
      <c r="D32" s="38" t="s">
        <v>3696</v>
      </c>
      <c r="E32" s="48" t="s">
        <v>3768</v>
      </c>
      <c r="F32" s="48" t="s">
        <v>3769</v>
      </c>
      <c r="G32" s="38" t="s">
        <v>3625</v>
      </c>
      <c r="H32" s="41" t="s">
        <v>3151</v>
      </c>
      <c r="I32" s="51" t="s">
        <v>3770</v>
      </c>
      <c r="J32" s="51" t="s">
        <v>3627</v>
      </c>
      <c r="K32" s="51" t="s">
        <v>3771</v>
      </c>
      <c r="L32" s="63">
        <v>1</v>
      </c>
      <c r="M32" s="38" t="s">
        <v>3690</v>
      </c>
    </row>
    <row r="33" spans="1:13" ht="33.75" x14ac:dyDescent="0.2">
      <c r="A33" s="63">
        <v>30</v>
      </c>
      <c r="B33" s="64" t="s">
        <v>3594</v>
      </c>
      <c r="C33" s="48" t="s">
        <v>3574</v>
      </c>
      <c r="D33" s="38" t="s">
        <v>3747</v>
      </c>
      <c r="E33" s="48" t="s">
        <v>3772</v>
      </c>
      <c r="F33" s="48" t="s">
        <v>3773</v>
      </c>
      <c r="G33" s="38" t="s">
        <v>3625</v>
      </c>
      <c r="H33" s="51" t="s">
        <v>3152</v>
      </c>
      <c r="I33" s="51" t="s">
        <v>3774</v>
      </c>
      <c r="J33" s="51" t="s">
        <v>3775</v>
      </c>
      <c r="K33" s="51" t="s">
        <v>3776</v>
      </c>
      <c r="L33" s="63">
        <v>1</v>
      </c>
      <c r="M33" s="38" t="s">
        <v>3747</v>
      </c>
    </row>
    <row r="34" spans="1:13" ht="33.75" x14ac:dyDescent="0.2">
      <c r="A34" s="63">
        <v>31</v>
      </c>
      <c r="B34" s="64" t="s">
        <v>3594</v>
      </c>
      <c r="C34" s="48" t="s">
        <v>3574</v>
      </c>
      <c r="D34" s="38" t="s">
        <v>3777</v>
      </c>
      <c r="E34" s="48" t="s">
        <v>3778</v>
      </c>
      <c r="F34" s="48" t="s">
        <v>3779</v>
      </c>
      <c r="G34" s="38" t="s">
        <v>3625</v>
      </c>
      <c r="H34" s="71" t="s">
        <v>3153</v>
      </c>
      <c r="I34" s="51" t="s">
        <v>3780</v>
      </c>
      <c r="J34" s="51" t="s">
        <v>3645</v>
      </c>
      <c r="K34" s="67" t="s">
        <v>3781</v>
      </c>
      <c r="L34" s="63">
        <v>1</v>
      </c>
      <c r="M34" s="38" t="s">
        <v>3777</v>
      </c>
    </row>
    <row r="35" spans="1:13" ht="33.75" x14ac:dyDescent="0.2">
      <c r="A35" s="63">
        <v>32</v>
      </c>
      <c r="B35" s="64" t="s">
        <v>3594</v>
      </c>
      <c r="C35" s="48" t="s">
        <v>3683</v>
      </c>
      <c r="D35" s="38" t="s">
        <v>3782</v>
      </c>
      <c r="E35" s="48" t="s">
        <v>3783</v>
      </c>
      <c r="F35" s="48" t="s">
        <v>3784</v>
      </c>
      <c r="G35" s="38" t="s">
        <v>3625</v>
      </c>
      <c r="H35" s="71" t="s">
        <v>3154</v>
      </c>
      <c r="I35" s="51" t="s">
        <v>3785</v>
      </c>
      <c r="J35" s="51" t="s">
        <v>3786</v>
      </c>
      <c r="K35" s="51" t="s">
        <v>3787</v>
      </c>
      <c r="L35" s="63">
        <v>1</v>
      </c>
      <c r="M35" s="38" t="s">
        <v>3782</v>
      </c>
    </row>
    <row r="36" spans="1:13" ht="33.75" x14ac:dyDescent="0.2">
      <c r="A36" s="63">
        <v>33</v>
      </c>
      <c r="B36" s="64" t="s">
        <v>3594</v>
      </c>
      <c r="C36" s="48" t="s">
        <v>3683</v>
      </c>
      <c r="D36" s="38" t="s">
        <v>3782</v>
      </c>
      <c r="E36" s="48" t="s">
        <v>3788</v>
      </c>
      <c r="F36" s="48" t="s">
        <v>3789</v>
      </c>
      <c r="G36" s="38" t="s">
        <v>3625</v>
      </c>
      <c r="H36" s="71" t="s">
        <v>3154</v>
      </c>
      <c r="I36" s="51" t="s">
        <v>3790</v>
      </c>
      <c r="J36" s="51" t="s">
        <v>3645</v>
      </c>
      <c r="K36" s="67" t="s">
        <v>3791</v>
      </c>
      <c r="L36" s="63">
        <v>1</v>
      </c>
      <c r="M36" s="38" t="s">
        <v>3782</v>
      </c>
    </row>
    <row r="37" spans="1:13" ht="22.5" x14ac:dyDescent="0.2">
      <c r="A37" s="63">
        <v>34</v>
      </c>
      <c r="B37" s="64" t="s">
        <v>3594</v>
      </c>
      <c r="C37" s="48" t="s">
        <v>3574</v>
      </c>
      <c r="D37" s="38" t="s">
        <v>3792</v>
      </c>
      <c r="E37" s="48" t="s">
        <v>3793</v>
      </c>
      <c r="F37" s="48" t="s">
        <v>3794</v>
      </c>
      <c r="G37" s="38" t="s">
        <v>3625</v>
      </c>
      <c r="H37" s="38" t="s">
        <v>3155</v>
      </c>
      <c r="I37" s="38" t="s">
        <v>3795</v>
      </c>
      <c r="J37" s="51" t="s">
        <v>3740</v>
      </c>
      <c r="K37" s="51" t="s">
        <v>3796</v>
      </c>
      <c r="L37" s="63">
        <v>1</v>
      </c>
      <c r="M37" s="38" t="s">
        <v>3792</v>
      </c>
    </row>
    <row r="38" spans="1:13" ht="22.5" x14ac:dyDescent="0.2">
      <c r="A38" s="63">
        <v>35</v>
      </c>
      <c r="B38" s="64" t="s">
        <v>3594</v>
      </c>
      <c r="C38" s="48" t="s">
        <v>3574</v>
      </c>
      <c r="D38" s="38" t="s">
        <v>3797</v>
      </c>
      <c r="E38" s="48" t="s">
        <v>3798</v>
      </c>
      <c r="F38" s="48" t="s">
        <v>3799</v>
      </c>
      <c r="G38" s="38" t="s">
        <v>3625</v>
      </c>
      <c r="H38" s="70" t="s">
        <v>3800</v>
      </c>
      <c r="I38" s="38" t="s">
        <v>3801</v>
      </c>
      <c r="J38" s="51" t="s">
        <v>3802</v>
      </c>
      <c r="K38" s="51" t="s">
        <v>3803</v>
      </c>
      <c r="L38" s="63">
        <v>1</v>
      </c>
      <c r="M38" s="38" t="s">
        <v>3797</v>
      </c>
    </row>
    <row r="39" spans="1:13" ht="22.5" x14ac:dyDescent="0.2">
      <c r="A39" s="63">
        <v>36</v>
      </c>
      <c r="B39" s="64" t="s">
        <v>3594</v>
      </c>
      <c r="C39" s="48" t="s">
        <v>3574</v>
      </c>
      <c r="D39" s="38" t="s">
        <v>3804</v>
      </c>
      <c r="E39" s="48" t="s">
        <v>3805</v>
      </c>
      <c r="F39" s="48" t="s">
        <v>3806</v>
      </c>
      <c r="G39" s="38" t="s">
        <v>3625</v>
      </c>
      <c r="H39" s="51" t="s">
        <v>3155</v>
      </c>
      <c r="I39" s="51" t="s">
        <v>3807</v>
      </c>
      <c r="J39" s="51" t="s">
        <v>3140</v>
      </c>
      <c r="K39" s="51" t="s">
        <v>3808</v>
      </c>
      <c r="L39" s="63">
        <v>1</v>
      </c>
      <c r="M39" s="38" t="s">
        <v>3804</v>
      </c>
    </row>
    <row r="40" spans="1:13" ht="33.75" x14ac:dyDescent="0.2">
      <c r="A40" s="63">
        <v>37</v>
      </c>
      <c r="B40" s="64" t="s">
        <v>3594</v>
      </c>
      <c r="C40" s="48" t="s">
        <v>3574</v>
      </c>
      <c r="D40" s="38" t="s">
        <v>3809</v>
      </c>
      <c r="E40" s="48" t="s">
        <v>3810</v>
      </c>
      <c r="F40" s="48" t="s">
        <v>3811</v>
      </c>
      <c r="G40" s="38" t="s">
        <v>3625</v>
      </c>
      <c r="H40" s="38" t="s">
        <v>3155</v>
      </c>
      <c r="I40" s="38" t="s">
        <v>3812</v>
      </c>
      <c r="J40" s="51" t="s">
        <v>3786</v>
      </c>
      <c r="K40" s="51" t="s">
        <v>3813</v>
      </c>
      <c r="L40" s="63">
        <v>1</v>
      </c>
      <c r="M40" s="38" t="s">
        <v>3809</v>
      </c>
    </row>
    <row r="41" spans="1:13" ht="35.25" x14ac:dyDescent="0.2">
      <c r="A41" s="63">
        <v>38</v>
      </c>
      <c r="B41" s="64" t="s">
        <v>3594</v>
      </c>
      <c r="C41" s="48" t="s">
        <v>3683</v>
      </c>
      <c r="D41" s="38" t="s">
        <v>3814</v>
      </c>
      <c r="E41" s="48" t="s">
        <v>3815</v>
      </c>
      <c r="F41" s="48" t="s">
        <v>3816</v>
      </c>
      <c r="G41" s="38" t="s">
        <v>3625</v>
      </c>
      <c r="H41" s="51" t="s">
        <v>3156</v>
      </c>
      <c r="I41" s="51" t="s">
        <v>3817</v>
      </c>
      <c r="J41" s="51" t="s">
        <v>3140</v>
      </c>
      <c r="K41" s="51" t="s">
        <v>3818</v>
      </c>
      <c r="L41" s="63">
        <v>1</v>
      </c>
      <c r="M41" s="38" t="s">
        <v>3814</v>
      </c>
    </row>
    <row r="42" spans="1:13" ht="22.5" x14ac:dyDescent="0.2">
      <c r="A42" s="63">
        <v>39</v>
      </c>
      <c r="B42" s="64" t="s">
        <v>3594</v>
      </c>
      <c r="C42" s="48" t="s">
        <v>3478</v>
      </c>
      <c r="D42" s="38" t="s">
        <v>3819</v>
      </c>
      <c r="E42" s="48" t="s">
        <v>3820</v>
      </c>
      <c r="F42" s="48" t="s">
        <v>3821</v>
      </c>
      <c r="G42" s="38" t="s">
        <v>3625</v>
      </c>
      <c r="H42" s="51" t="s">
        <v>3157</v>
      </c>
      <c r="I42" s="51" t="s">
        <v>3822</v>
      </c>
      <c r="J42" s="51" t="s">
        <v>3823</v>
      </c>
      <c r="K42" s="67" t="s">
        <v>3824</v>
      </c>
      <c r="L42" s="63">
        <v>1</v>
      </c>
      <c r="M42" s="38" t="s">
        <v>3819</v>
      </c>
    </row>
    <row r="43" spans="1:13" ht="33.75" x14ac:dyDescent="0.2">
      <c r="A43" s="63">
        <v>40</v>
      </c>
      <c r="B43" s="64" t="s">
        <v>3594</v>
      </c>
      <c r="C43" s="48" t="s">
        <v>3574</v>
      </c>
      <c r="D43" s="38" t="s">
        <v>3825</v>
      </c>
      <c r="E43" s="48" t="s">
        <v>3826</v>
      </c>
      <c r="F43" s="48" t="s">
        <v>3827</v>
      </c>
      <c r="G43" s="38" t="s">
        <v>3625</v>
      </c>
      <c r="H43" s="51" t="s">
        <v>3158</v>
      </c>
      <c r="I43" s="51" t="s">
        <v>3828</v>
      </c>
      <c r="J43" s="51" t="s">
        <v>3786</v>
      </c>
      <c r="K43" s="51" t="s">
        <v>3829</v>
      </c>
      <c r="L43" s="63">
        <v>1</v>
      </c>
      <c r="M43" s="38" t="s">
        <v>3825</v>
      </c>
    </row>
    <row r="44" spans="1:13" ht="22.5" x14ac:dyDescent="0.2">
      <c r="A44" s="63">
        <v>41</v>
      </c>
      <c r="B44" s="64" t="s">
        <v>3594</v>
      </c>
      <c r="C44" s="48" t="s">
        <v>3574</v>
      </c>
      <c r="D44" s="38" t="s">
        <v>3830</v>
      </c>
      <c r="E44" s="48" t="s">
        <v>3831</v>
      </c>
      <c r="F44" s="48" t="s">
        <v>3832</v>
      </c>
      <c r="G44" s="38" t="s">
        <v>3625</v>
      </c>
      <c r="H44" s="51" t="s">
        <v>3159</v>
      </c>
      <c r="I44" s="51" t="s">
        <v>3833</v>
      </c>
      <c r="J44" s="51" t="s">
        <v>3645</v>
      </c>
      <c r="K44" s="67" t="s">
        <v>3834</v>
      </c>
      <c r="L44" s="63">
        <v>1</v>
      </c>
      <c r="M44" s="38" t="s">
        <v>3835</v>
      </c>
    </row>
    <row r="45" spans="1:13" ht="22.5" x14ac:dyDescent="0.2">
      <c r="A45" s="63">
        <v>42</v>
      </c>
      <c r="B45" s="64" t="s">
        <v>3594</v>
      </c>
      <c r="C45" s="48" t="s">
        <v>3683</v>
      </c>
      <c r="D45" s="38" t="s">
        <v>3696</v>
      </c>
      <c r="E45" s="48" t="s">
        <v>3836</v>
      </c>
      <c r="F45" s="48" t="s">
        <v>3837</v>
      </c>
      <c r="G45" s="38" t="s">
        <v>3625</v>
      </c>
      <c r="H45" s="51" t="s">
        <v>3838</v>
      </c>
      <c r="I45" s="51" t="s">
        <v>3839</v>
      </c>
      <c r="J45" s="51" t="s">
        <v>3840</v>
      </c>
      <c r="K45" s="51" t="s">
        <v>3841</v>
      </c>
      <c r="L45" s="63">
        <v>1</v>
      </c>
      <c r="M45" s="38" t="s">
        <v>3696</v>
      </c>
    </row>
    <row r="46" spans="1:13" ht="22.5" x14ac:dyDescent="0.2">
      <c r="A46" s="63">
        <v>43</v>
      </c>
      <c r="B46" s="64" t="s">
        <v>3594</v>
      </c>
      <c r="C46" s="48" t="s">
        <v>3683</v>
      </c>
      <c r="D46" s="38" t="s">
        <v>3696</v>
      </c>
      <c r="E46" s="48" t="s">
        <v>3842</v>
      </c>
      <c r="F46" s="48" t="s">
        <v>3843</v>
      </c>
      <c r="G46" s="38" t="s">
        <v>3625</v>
      </c>
      <c r="H46" s="51" t="s">
        <v>3838</v>
      </c>
      <c r="I46" s="51" t="s">
        <v>3844</v>
      </c>
      <c r="J46" s="51" t="s">
        <v>3845</v>
      </c>
      <c r="K46" s="51" t="s">
        <v>3846</v>
      </c>
      <c r="L46" s="63">
        <v>1</v>
      </c>
      <c r="M46" s="38" t="s">
        <v>3696</v>
      </c>
    </row>
    <row r="47" spans="1:13" ht="22.5" x14ac:dyDescent="0.2">
      <c r="A47" s="63">
        <v>44</v>
      </c>
      <c r="B47" s="64" t="s">
        <v>3594</v>
      </c>
      <c r="C47" s="48" t="s">
        <v>3683</v>
      </c>
      <c r="D47" s="38" t="s">
        <v>3696</v>
      </c>
      <c r="E47" s="48" t="s">
        <v>3847</v>
      </c>
      <c r="F47" s="48" t="s">
        <v>3848</v>
      </c>
      <c r="G47" s="38" t="s">
        <v>3625</v>
      </c>
      <c r="H47" s="72" t="s">
        <v>3849</v>
      </c>
      <c r="I47" s="51" t="s">
        <v>3850</v>
      </c>
      <c r="J47" s="51" t="s">
        <v>3762</v>
      </c>
      <c r="K47" s="51" t="s">
        <v>3851</v>
      </c>
      <c r="L47" s="63">
        <v>1</v>
      </c>
      <c r="M47" s="38" t="s">
        <v>3696</v>
      </c>
    </row>
    <row r="48" spans="1:13" ht="22.5" x14ac:dyDescent="0.2">
      <c r="A48" s="63">
        <v>45</v>
      </c>
      <c r="B48" s="64" t="s">
        <v>3594</v>
      </c>
      <c r="C48" s="48" t="s">
        <v>3683</v>
      </c>
      <c r="D48" s="38" t="s">
        <v>3782</v>
      </c>
      <c r="E48" s="48" t="s">
        <v>3852</v>
      </c>
      <c r="F48" s="48" t="s">
        <v>3853</v>
      </c>
      <c r="G48" s="38" t="s">
        <v>3625</v>
      </c>
      <c r="H48" s="51" t="s">
        <v>3160</v>
      </c>
      <c r="I48" s="51" t="s">
        <v>3854</v>
      </c>
      <c r="J48" s="51" t="s">
        <v>3840</v>
      </c>
      <c r="K48" s="51" t="s">
        <v>3855</v>
      </c>
      <c r="L48" s="63">
        <v>1</v>
      </c>
      <c r="M48" s="38" t="s">
        <v>3782</v>
      </c>
    </row>
    <row r="49" spans="1:13" ht="22.5" x14ac:dyDescent="0.2">
      <c r="A49" s="63">
        <v>46</v>
      </c>
      <c r="B49" s="64" t="s">
        <v>3594</v>
      </c>
      <c r="C49" s="48" t="s">
        <v>3478</v>
      </c>
      <c r="D49" s="38" t="s">
        <v>3856</v>
      </c>
      <c r="E49" s="48" t="s">
        <v>3857</v>
      </c>
      <c r="F49" s="48" t="s">
        <v>3858</v>
      </c>
      <c r="G49" s="38" t="s">
        <v>3625</v>
      </c>
      <c r="H49" s="51" t="s">
        <v>3161</v>
      </c>
      <c r="I49" s="51" t="s">
        <v>3859</v>
      </c>
      <c r="J49" s="51" t="s">
        <v>3645</v>
      </c>
      <c r="K49" s="51" t="s">
        <v>3860</v>
      </c>
      <c r="L49" s="63">
        <v>1</v>
      </c>
      <c r="M49" s="38" t="s">
        <v>3856</v>
      </c>
    </row>
    <row r="50" spans="1:13" ht="22.5" x14ac:dyDescent="0.2">
      <c r="A50" s="63">
        <v>47</v>
      </c>
      <c r="B50" s="64" t="s">
        <v>3594</v>
      </c>
      <c r="C50" s="48" t="s">
        <v>3478</v>
      </c>
      <c r="D50" s="38" t="s">
        <v>3856</v>
      </c>
      <c r="E50" s="48" t="s">
        <v>3861</v>
      </c>
      <c r="F50" s="48" t="s">
        <v>3862</v>
      </c>
      <c r="G50" s="38" t="s">
        <v>3625</v>
      </c>
      <c r="H50" s="51" t="s">
        <v>3162</v>
      </c>
      <c r="I50" s="51" t="s">
        <v>3863</v>
      </c>
      <c r="J50" s="51" t="s">
        <v>3864</v>
      </c>
      <c r="K50" s="51" t="s">
        <v>3865</v>
      </c>
      <c r="L50" s="63">
        <v>1</v>
      </c>
      <c r="M50" s="38" t="s">
        <v>3856</v>
      </c>
    </row>
    <row r="51" spans="1:13" ht="22.5" x14ac:dyDescent="0.2">
      <c r="A51" s="63">
        <v>48</v>
      </c>
      <c r="B51" s="64" t="s">
        <v>3594</v>
      </c>
      <c r="C51" s="48" t="s">
        <v>3683</v>
      </c>
      <c r="D51" s="38" t="s">
        <v>3866</v>
      </c>
      <c r="E51" s="48" t="s">
        <v>3867</v>
      </c>
      <c r="F51" s="48" t="s">
        <v>3868</v>
      </c>
      <c r="G51" s="38" t="s">
        <v>3625</v>
      </c>
      <c r="H51" s="51" t="s">
        <v>3869</v>
      </c>
      <c r="I51" s="51" t="s">
        <v>3870</v>
      </c>
      <c r="J51" s="51" t="s">
        <v>3871</v>
      </c>
      <c r="K51" s="51" t="s">
        <v>3872</v>
      </c>
      <c r="L51" s="63">
        <v>1</v>
      </c>
      <c r="M51" s="38" t="s">
        <v>3596</v>
      </c>
    </row>
    <row r="52" spans="1:13" ht="33.75" x14ac:dyDescent="0.2">
      <c r="A52" s="63">
        <v>49</v>
      </c>
      <c r="B52" s="64" t="s">
        <v>3594</v>
      </c>
      <c r="C52" s="48" t="s">
        <v>3683</v>
      </c>
      <c r="D52" s="38" t="s">
        <v>3782</v>
      </c>
      <c r="E52" s="48" t="s">
        <v>3873</v>
      </c>
      <c r="F52" s="48" t="s">
        <v>3874</v>
      </c>
      <c r="G52" s="38" t="s">
        <v>3625</v>
      </c>
      <c r="H52" s="51" t="s">
        <v>3163</v>
      </c>
      <c r="I52" s="51" t="s">
        <v>3875</v>
      </c>
      <c r="J52" s="51" t="s">
        <v>3876</v>
      </c>
      <c r="K52" s="67" t="s">
        <v>3877</v>
      </c>
      <c r="L52" s="63">
        <v>1</v>
      </c>
      <c r="M52" s="38" t="s">
        <v>3782</v>
      </c>
    </row>
    <row r="53" spans="1:13" ht="33.75" x14ac:dyDescent="0.2">
      <c r="A53" s="63">
        <v>50</v>
      </c>
      <c r="B53" s="64" t="s">
        <v>3594</v>
      </c>
      <c r="C53" s="48" t="s">
        <v>3683</v>
      </c>
      <c r="D53" s="38" t="s">
        <v>3782</v>
      </c>
      <c r="E53" s="48" t="s">
        <v>3878</v>
      </c>
      <c r="F53" s="48" t="s">
        <v>3879</v>
      </c>
      <c r="G53" s="38" t="s">
        <v>3625</v>
      </c>
      <c r="H53" s="51" t="s">
        <v>3163</v>
      </c>
      <c r="I53" s="51" t="s">
        <v>3880</v>
      </c>
      <c r="J53" s="51" t="s">
        <v>3786</v>
      </c>
      <c r="K53" s="67" t="s">
        <v>3881</v>
      </c>
      <c r="L53" s="63">
        <v>1</v>
      </c>
      <c r="M53" s="38" t="s">
        <v>3782</v>
      </c>
    </row>
    <row r="54" spans="1:13" ht="22.5" x14ac:dyDescent="0.2">
      <c r="A54" s="63">
        <v>51</v>
      </c>
      <c r="B54" s="64" t="s">
        <v>3594</v>
      </c>
      <c r="C54" s="48" t="s">
        <v>3683</v>
      </c>
      <c r="D54" s="38" t="s">
        <v>3882</v>
      </c>
      <c r="E54" s="48" t="s">
        <v>3883</v>
      </c>
      <c r="F54" s="48" t="s">
        <v>3884</v>
      </c>
      <c r="G54" s="38" t="s">
        <v>3625</v>
      </c>
      <c r="H54" s="51" t="s">
        <v>3164</v>
      </c>
      <c r="I54" s="51" t="s">
        <v>3885</v>
      </c>
      <c r="J54" s="51" t="s">
        <v>3645</v>
      </c>
      <c r="K54" s="67" t="s">
        <v>3886</v>
      </c>
      <c r="L54" s="63">
        <v>1</v>
      </c>
      <c r="M54" s="38" t="s">
        <v>3882</v>
      </c>
    </row>
    <row r="55" spans="1:13" ht="22.5" x14ac:dyDescent="0.2">
      <c r="A55" s="63">
        <v>52</v>
      </c>
      <c r="B55" s="64" t="s">
        <v>3594</v>
      </c>
      <c r="C55" s="48" t="s">
        <v>3622</v>
      </c>
      <c r="D55" s="38" t="s">
        <v>3887</v>
      </c>
      <c r="E55" s="48" t="s">
        <v>3888</v>
      </c>
      <c r="F55" s="48" t="s">
        <v>3889</v>
      </c>
      <c r="G55" s="38" t="s">
        <v>3625</v>
      </c>
      <c r="H55" s="51" t="s">
        <v>3165</v>
      </c>
      <c r="I55" s="51" t="s">
        <v>3890</v>
      </c>
      <c r="J55" s="51" t="s">
        <v>3871</v>
      </c>
      <c r="K55" s="51" t="s">
        <v>3891</v>
      </c>
      <c r="L55" s="63">
        <v>1</v>
      </c>
      <c r="M55" s="38" t="s">
        <v>3887</v>
      </c>
    </row>
    <row r="56" spans="1:13" ht="33.75" x14ac:dyDescent="0.2">
      <c r="A56" s="63">
        <v>53</v>
      </c>
      <c r="B56" s="64" t="s">
        <v>3594</v>
      </c>
      <c r="C56" s="48" t="s">
        <v>3892</v>
      </c>
      <c r="D56" s="38" t="s">
        <v>3893</v>
      </c>
      <c r="E56" s="48" t="s">
        <v>3894</v>
      </c>
      <c r="F56" s="48" t="s">
        <v>3895</v>
      </c>
      <c r="G56" s="38" t="s">
        <v>3625</v>
      </c>
      <c r="H56" s="51" t="s">
        <v>3896</v>
      </c>
      <c r="I56" s="51" t="s">
        <v>3897</v>
      </c>
      <c r="J56" s="51" t="s">
        <v>3898</v>
      </c>
      <c r="K56" s="51" t="s">
        <v>3899</v>
      </c>
      <c r="L56" s="63">
        <v>1</v>
      </c>
      <c r="M56" s="38" t="s">
        <v>3893</v>
      </c>
    </row>
    <row r="57" spans="1:13" ht="22.5" x14ac:dyDescent="0.2">
      <c r="A57" s="63">
        <v>54</v>
      </c>
      <c r="B57" s="64" t="s">
        <v>3594</v>
      </c>
      <c r="C57" s="48" t="s">
        <v>3683</v>
      </c>
      <c r="D57" s="38" t="s">
        <v>3900</v>
      </c>
      <c r="E57" s="48" t="s">
        <v>3901</v>
      </c>
      <c r="F57" s="48" t="s">
        <v>3902</v>
      </c>
      <c r="G57" s="38" t="s">
        <v>3625</v>
      </c>
      <c r="H57" s="51" t="s">
        <v>3166</v>
      </c>
      <c r="I57" s="51" t="s">
        <v>3903</v>
      </c>
      <c r="J57" s="51" t="s">
        <v>3775</v>
      </c>
      <c r="K57" s="67" t="s">
        <v>3904</v>
      </c>
      <c r="L57" s="63">
        <v>1</v>
      </c>
      <c r="M57" s="38" t="s">
        <v>3782</v>
      </c>
    </row>
    <row r="58" spans="1:13" ht="33.75" x14ac:dyDescent="0.2">
      <c r="A58" s="63">
        <v>55</v>
      </c>
      <c r="B58" s="64" t="s">
        <v>3594</v>
      </c>
      <c r="C58" s="48" t="s">
        <v>3574</v>
      </c>
      <c r="D58" s="38" t="s">
        <v>3905</v>
      </c>
      <c r="E58" s="48" t="s">
        <v>3906</v>
      </c>
      <c r="F58" s="48" t="s">
        <v>3907</v>
      </c>
      <c r="G58" s="38" t="s">
        <v>3625</v>
      </c>
      <c r="H58" s="51" t="s">
        <v>3166</v>
      </c>
      <c r="I58" s="51" t="s">
        <v>3908</v>
      </c>
      <c r="J58" s="51" t="s">
        <v>3612</v>
      </c>
      <c r="K58" s="51" t="s">
        <v>3909</v>
      </c>
      <c r="L58" s="63">
        <v>1</v>
      </c>
      <c r="M58" s="38" t="s">
        <v>3905</v>
      </c>
    </row>
    <row r="59" spans="1:13" ht="22.5" x14ac:dyDescent="0.2">
      <c r="A59" s="63">
        <v>56</v>
      </c>
      <c r="B59" s="64" t="s">
        <v>3594</v>
      </c>
      <c r="C59" s="48" t="s">
        <v>3574</v>
      </c>
      <c r="D59" s="38" t="s">
        <v>3825</v>
      </c>
      <c r="E59" s="48" t="s">
        <v>3910</v>
      </c>
      <c r="F59" s="48" t="s">
        <v>3911</v>
      </c>
      <c r="G59" s="38" t="s">
        <v>3625</v>
      </c>
      <c r="H59" s="51" t="s">
        <v>3167</v>
      </c>
      <c r="I59" s="51" t="s">
        <v>3912</v>
      </c>
      <c r="J59" s="51" t="s">
        <v>3136</v>
      </c>
      <c r="K59" s="51" t="s">
        <v>3913</v>
      </c>
      <c r="L59" s="63">
        <v>1</v>
      </c>
      <c r="M59" s="38" t="s">
        <v>3825</v>
      </c>
    </row>
    <row r="60" spans="1:13" ht="33.75" x14ac:dyDescent="0.2">
      <c r="A60" s="63">
        <v>57</v>
      </c>
      <c r="B60" s="64" t="s">
        <v>3594</v>
      </c>
      <c r="C60" s="48" t="s">
        <v>3574</v>
      </c>
      <c r="D60" s="38" t="s">
        <v>3809</v>
      </c>
      <c r="E60" s="48" t="s">
        <v>3914</v>
      </c>
      <c r="F60" s="48" t="s">
        <v>3915</v>
      </c>
      <c r="G60" s="38" t="s">
        <v>3625</v>
      </c>
      <c r="H60" s="51" t="s">
        <v>3168</v>
      </c>
      <c r="I60" s="51" t="s">
        <v>3916</v>
      </c>
      <c r="J60" s="51" t="s">
        <v>3786</v>
      </c>
      <c r="K60" s="51" t="s">
        <v>3917</v>
      </c>
      <c r="L60" s="63">
        <v>1</v>
      </c>
      <c r="M60" s="38" t="s">
        <v>3809</v>
      </c>
    </row>
    <row r="61" spans="1:13" ht="33.75" x14ac:dyDescent="0.2">
      <c r="A61" s="63">
        <v>58</v>
      </c>
      <c r="B61" s="64" t="s">
        <v>3594</v>
      </c>
      <c r="C61" s="48" t="s">
        <v>3683</v>
      </c>
      <c r="D61" s="38" t="s">
        <v>3782</v>
      </c>
      <c r="E61" s="48" t="s">
        <v>3918</v>
      </c>
      <c r="F61" s="48" t="s">
        <v>3919</v>
      </c>
      <c r="G61" s="38" t="s">
        <v>3625</v>
      </c>
      <c r="H61" s="51" t="s">
        <v>3169</v>
      </c>
      <c r="I61" s="51" t="s">
        <v>3920</v>
      </c>
      <c r="J61" s="51" t="s">
        <v>3136</v>
      </c>
      <c r="K61" s="51" t="s">
        <v>3921</v>
      </c>
      <c r="L61" s="63">
        <v>1</v>
      </c>
      <c r="M61" s="38" t="s">
        <v>3782</v>
      </c>
    </row>
    <row r="62" spans="1:13" ht="22.5" x14ac:dyDescent="0.2">
      <c r="A62" s="63">
        <v>59</v>
      </c>
      <c r="B62" s="64" t="s">
        <v>3594</v>
      </c>
      <c r="C62" s="48" t="s">
        <v>3478</v>
      </c>
      <c r="D62" s="38" t="s">
        <v>3922</v>
      </c>
      <c r="E62" s="48" t="s">
        <v>3923</v>
      </c>
      <c r="F62" s="48" t="s">
        <v>3924</v>
      </c>
      <c r="G62" s="38" t="s">
        <v>3625</v>
      </c>
      <c r="H62" s="51" t="s">
        <v>3170</v>
      </c>
      <c r="I62" s="51" t="s">
        <v>3925</v>
      </c>
      <c r="J62" s="51" t="s">
        <v>3627</v>
      </c>
      <c r="K62" s="51" t="s">
        <v>3926</v>
      </c>
      <c r="L62" s="63">
        <v>1</v>
      </c>
      <c r="M62" s="38" t="s">
        <v>3922</v>
      </c>
    </row>
    <row r="63" spans="1:13" ht="24" x14ac:dyDescent="0.2">
      <c r="A63" s="63">
        <v>60</v>
      </c>
      <c r="B63" s="64" t="s">
        <v>3594</v>
      </c>
      <c r="C63" s="48" t="s">
        <v>3574</v>
      </c>
      <c r="D63" s="38" t="s">
        <v>3228</v>
      </c>
      <c r="E63" s="48" t="s">
        <v>3927</v>
      </c>
      <c r="F63" s="48" t="s">
        <v>3928</v>
      </c>
      <c r="G63" s="38" t="s">
        <v>3625</v>
      </c>
      <c r="H63" s="51" t="s">
        <v>3171</v>
      </c>
      <c r="I63" s="51" t="s">
        <v>3929</v>
      </c>
      <c r="J63" s="51" t="s">
        <v>3627</v>
      </c>
      <c r="K63" s="51" t="s">
        <v>3930</v>
      </c>
      <c r="L63" s="63">
        <v>1</v>
      </c>
      <c r="M63" s="38" t="s">
        <v>3228</v>
      </c>
    </row>
    <row r="64" spans="1:13" ht="22.5" x14ac:dyDescent="0.2">
      <c r="A64" s="63">
        <v>61</v>
      </c>
      <c r="B64" s="64" t="s">
        <v>3594</v>
      </c>
      <c r="C64" s="48" t="s">
        <v>3574</v>
      </c>
      <c r="D64" s="38" t="s">
        <v>3835</v>
      </c>
      <c r="E64" s="48" t="s">
        <v>3831</v>
      </c>
      <c r="F64" s="48" t="s">
        <v>3931</v>
      </c>
      <c r="G64" s="38" t="s">
        <v>3625</v>
      </c>
      <c r="H64" s="51" t="s">
        <v>3171</v>
      </c>
      <c r="I64" s="51" t="s">
        <v>3932</v>
      </c>
      <c r="J64" s="51" t="s">
        <v>3786</v>
      </c>
      <c r="K64" s="67" t="s">
        <v>3933</v>
      </c>
      <c r="L64" s="63">
        <v>1</v>
      </c>
      <c r="M64" s="38" t="s">
        <v>3835</v>
      </c>
    </row>
    <row r="65" spans="1:13" ht="22.5" x14ac:dyDescent="0.2">
      <c r="A65" s="63">
        <v>62</v>
      </c>
      <c r="B65" s="64" t="s">
        <v>3594</v>
      </c>
      <c r="C65" s="48" t="s">
        <v>3683</v>
      </c>
      <c r="D65" s="38" t="s">
        <v>3603</v>
      </c>
      <c r="E65" s="48" t="s">
        <v>3934</v>
      </c>
      <c r="F65" s="48" t="s">
        <v>3935</v>
      </c>
      <c r="G65" s="38" t="s">
        <v>3625</v>
      </c>
      <c r="H65" s="51" t="s">
        <v>3172</v>
      </c>
      <c r="I65" s="51" t="s">
        <v>3936</v>
      </c>
      <c r="J65" s="51" t="s">
        <v>3645</v>
      </c>
      <c r="K65" s="67" t="s">
        <v>3937</v>
      </c>
      <c r="L65" s="63">
        <v>1</v>
      </c>
      <c r="M65" s="38" t="s">
        <v>3603</v>
      </c>
    </row>
    <row r="66" spans="1:13" ht="22.5" x14ac:dyDescent="0.2">
      <c r="A66" s="63">
        <v>63</v>
      </c>
      <c r="B66" s="64" t="s">
        <v>3594</v>
      </c>
      <c r="C66" s="48" t="s">
        <v>3574</v>
      </c>
      <c r="D66" s="38" t="s">
        <v>3792</v>
      </c>
      <c r="E66" s="48" t="s">
        <v>3793</v>
      </c>
      <c r="F66" s="48" t="s">
        <v>3938</v>
      </c>
      <c r="G66" s="38" t="s">
        <v>3625</v>
      </c>
      <c r="H66" s="51" t="s">
        <v>3172</v>
      </c>
      <c r="I66" s="51" t="s">
        <v>3939</v>
      </c>
      <c r="J66" s="51" t="s">
        <v>3612</v>
      </c>
      <c r="K66" s="51" t="s">
        <v>3940</v>
      </c>
      <c r="L66" s="63">
        <v>1</v>
      </c>
      <c r="M66" s="38" t="s">
        <v>3792</v>
      </c>
    </row>
    <row r="67" spans="1:13" ht="22.5" x14ac:dyDescent="0.2">
      <c r="A67" s="63">
        <v>64</v>
      </c>
      <c r="B67" s="64" t="s">
        <v>3594</v>
      </c>
      <c r="C67" s="48" t="s">
        <v>3574</v>
      </c>
      <c r="D67" s="38" t="s">
        <v>3941</v>
      </c>
      <c r="E67" s="48" t="s">
        <v>3942</v>
      </c>
      <c r="F67" s="48" t="s">
        <v>3943</v>
      </c>
      <c r="G67" s="38" t="s">
        <v>3625</v>
      </c>
      <c r="H67" s="51" t="s">
        <v>3173</v>
      </c>
      <c r="I67" s="51" t="s">
        <v>3944</v>
      </c>
      <c r="J67" s="51" t="s">
        <v>3786</v>
      </c>
      <c r="K67" s="51" t="s">
        <v>3945</v>
      </c>
      <c r="L67" s="63">
        <v>1</v>
      </c>
      <c r="M67" s="38" t="s">
        <v>3941</v>
      </c>
    </row>
    <row r="68" spans="1:13" ht="22.5" x14ac:dyDescent="0.2">
      <c r="A68" s="63">
        <v>65</v>
      </c>
      <c r="B68" s="64" t="s">
        <v>3594</v>
      </c>
      <c r="C68" s="48" t="s">
        <v>3622</v>
      </c>
      <c r="D68" s="38" t="s">
        <v>3946</v>
      </c>
      <c r="E68" s="48" t="s">
        <v>3947</v>
      </c>
      <c r="F68" s="48" t="s">
        <v>3948</v>
      </c>
      <c r="G68" s="38" t="s">
        <v>3625</v>
      </c>
      <c r="H68" s="51" t="s">
        <v>3174</v>
      </c>
      <c r="I68" s="51" t="s">
        <v>3949</v>
      </c>
      <c r="J68" s="51" t="s">
        <v>3627</v>
      </c>
      <c r="K68" s="51" t="s">
        <v>3950</v>
      </c>
      <c r="L68" s="63">
        <v>1</v>
      </c>
      <c r="M68" s="38" t="s">
        <v>3946</v>
      </c>
    </row>
    <row r="69" spans="1:13" ht="22.5" x14ac:dyDescent="0.2">
      <c r="A69" s="63">
        <v>66</v>
      </c>
      <c r="B69" s="64" t="s">
        <v>3594</v>
      </c>
      <c r="C69" s="48" t="s">
        <v>3683</v>
      </c>
      <c r="D69" s="38" t="s">
        <v>3684</v>
      </c>
      <c r="E69" s="48" t="s">
        <v>3951</v>
      </c>
      <c r="F69" s="48" t="s">
        <v>3952</v>
      </c>
      <c r="G69" s="38" t="s">
        <v>3625</v>
      </c>
      <c r="H69" s="51" t="s">
        <v>3174</v>
      </c>
      <c r="I69" s="51" t="s">
        <v>3953</v>
      </c>
      <c r="J69" s="51" t="s">
        <v>3645</v>
      </c>
      <c r="K69" s="67" t="s">
        <v>3954</v>
      </c>
      <c r="L69" s="63">
        <v>1</v>
      </c>
      <c r="M69" s="38" t="s">
        <v>3684</v>
      </c>
    </row>
    <row r="70" spans="1:13" ht="22.5" x14ac:dyDescent="0.2">
      <c r="A70" s="63">
        <v>67</v>
      </c>
      <c r="B70" s="64" t="s">
        <v>3594</v>
      </c>
      <c r="C70" s="48" t="s">
        <v>3574</v>
      </c>
      <c r="D70" s="38" t="s">
        <v>3742</v>
      </c>
      <c r="E70" s="48" t="s">
        <v>3955</v>
      </c>
      <c r="F70" s="48" t="s">
        <v>3956</v>
      </c>
      <c r="G70" s="38" t="s">
        <v>3625</v>
      </c>
      <c r="H70" s="51" t="s">
        <v>3165</v>
      </c>
      <c r="I70" s="51" t="s">
        <v>3957</v>
      </c>
      <c r="J70" s="51" t="s">
        <v>3612</v>
      </c>
      <c r="K70" s="51" t="s">
        <v>3958</v>
      </c>
      <c r="L70" s="63">
        <v>1</v>
      </c>
      <c r="M70" s="38" t="s">
        <v>3742</v>
      </c>
    </row>
    <row r="71" spans="1:13" x14ac:dyDescent="0.2">
      <c r="A71" s="63">
        <v>68</v>
      </c>
      <c r="B71" s="64" t="s">
        <v>3594</v>
      </c>
      <c r="C71" s="48" t="s">
        <v>3574</v>
      </c>
      <c r="D71" s="38" t="s">
        <v>3742</v>
      </c>
      <c r="E71" s="48" t="s">
        <v>3959</v>
      </c>
      <c r="F71" s="48" t="s">
        <v>3960</v>
      </c>
      <c r="G71" s="38" t="s">
        <v>3625</v>
      </c>
      <c r="H71" s="51" t="s">
        <v>3165</v>
      </c>
      <c r="I71" s="51" t="s">
        <v>3961</v>
      </c>
      <c r="J71" s="51" t="s">
        <v>3612</v>
      </c>
      <c r="K71" s="51" t="s">
        <v>3962</v>
      </c>
      <c r="L71" s="63">
        <v>1</v>
      </c>
      <c r="M71" s="38" t="s">
        <v>3742</v>
      </c>
    </row>
    <row r="72" spans="1:13" ht="24" x14ac:dyDescent="0.2">
      <c r="A72" s="63">
        <v>69</v>
      </c>
      <c r="B72" s="64" t="s">
        <v>3615</v>
      </c>
      <c r="C72" s="48" t="s">
        <v>3963</v>
      </c>
      <c r="D72" s="38" t="s">
        <v>3964</v>
      </c>
      <c r="E72" s="48" t="s">
        <v>3965</v>
      </c>
      <c r="F72" s="48" t="s">
        <v>3966</v>
      </c>
      <c r="G72" s="38" t="s">
        <v>3967</v>
      </c>
      <c r="H72" s="51" t="s">
        <v>3175</v>
      </c>
      <c r="I72" s="51" t="s">
        <v>3968</v>
      </c>
      <c r="J72" s="51" t="s">
        <v>3969</v>
      </c>
      <c r="K72" s="51" t="s">
        <v>3970</v>
      </c>
      <c r="L72" s="63">
        <v>1</v>
      </c>
      <c r="M72" s="38" t="s">
        <v>3964</v>
      </c>
    </row>
    <row r="73" spans="1:13" ht="33.75" x14ac:dyDescent="0.2">
      <c r="A73" s="63">
        <v>70</v>
      </c>
      <c r="B73" s="64" t="s">
        <v>3971</v>
      </c>
      <c r="C73" s="48" t="s">
        <v>3963</v>
      </c>
      <c r="D73" s="38" t="s">
        <v>3972</v>
      </c>
      <c r="E73" s="48" t="s">
        <v>3927</v>
      </c>
      <c r="F73" s="48" t="s">
        <v>3973</v>
      </c>
      <c r="G73" s="38" t="s">
        <v>3967</v>
      </c>
      <c r="H73" s="51" t="s">
        <v>3176</v>
      </c>
      <c r="I73" s="51" t="s">
        <v>3974</v>
      </c>
      <c r="J73" s="51" t="s">
        <v>3975</v>
      </c>
      <c r="K73" s="51" t="s">
        <v>3976</v>
      </c>
      <c r="L73" s="63">
        <v>1</v>
      </c>
      <c r="M73" s="38" t="s">
        <v>3964</v>
      </c>
    </row>
    <row r="74" spans="1:13" ht="22.5" x14ac:dyDescent="0.2">
      <c r="A74" s="63">
        <v>71</v>
      </c>
      <c r="B74" s="64" t="s">
        <v>3977</v>
      </c>
      <c r="C74" s="48" t="s">
        <v>3978</v>
      </c>
      <c r="D74" s="38" t="s">
        <v>3979</v>
      </c>
      <c r="E74" s="48" t="s">
        <v>3980</v>
      </c>
      <c r="F74" s="48" t="s">
        <v>3981</v>
      </c>
      <c r="G74" s="38" t="s">
        <v>3967</v>
      </c>
      <c r="H74" s="51" t="s">
        <v>3177</v>
      </c>
      <c r="I74" s="51" t="s">
        <v>3982</v>
      </c>
      <c r="J74" s="51" t="s">
        <v>3975</v>
      </c>
      <c r="K74" s="51" t="s">
        <v>3983</v>
      </c>
      <c r="L74" s="63">
        <v>1</v>
      </c>
      <c r="M74" s="38" t="s">
        <v>3979</v>
      </c>
    </row>
    <row r="75" spans="1:13" ht="22.5" x14ac:dyDescent="0.2">
      <c r="A75" s="63">
        <v>72</v>
      </c>
      <c r="B75" s="64" t="s">
        <v>3977</v>
      </c>
      <c r="C75" s="48" t="s">
        <v>3984</v>
      </c>
      <c r="D75" s="38" t="s">
        <v>3985</v>
      </c>
      <c r="E75" s="48" t="s">
        <v>3986</v>
      </c>
      <c r="F75" s="48" t="s">
        <v>3987</v>
      </c>
      <c r="G75" s="38" t="s">
        <v>3967</v>
      </c>
      <c r="H75" s="51" t="s">
        <v>3178</v>
      </c>
      <c r="I75" s="51" t="s">
        <v>3988</v>
      </c>
      <c r="J75" s="51" t="s">
        <v>3989</v>
      </c>
      <c r="K75" s="51" t="s">
        <v>3990</v>
      </c>
      <c r="L75" s="63">
        <v>1</v>
      </c>
      <c r="M75" s="38" t="s">
        <v>3985</v>
      </c>
    </row>
    <row r="76" spans="1:13" ht="25.5" x14ac:dyDescent="0.2">
      <c r="A76" s="63">
        <v>73</v>
      </c>
      <c r="B76" s="64" t="s">
        <v>3971</v>
      </c>
      <c r="C76" s="48" t="s">
        <v>3605</v>
      </c>
      <c r="D76" s="38" t="s">
        <v>3991</v>
      </c>
      <c r="E76" s="48" t="s">
        <v>3992</v>
      </c>
      <c r="F76" s="48" t="s">
        <v>3993</v>
      </c>
      <c r="G76" s="38" t="s">
        <v>3967</v>
      </c>
      <c r="H76" s="72" t="s">
        <v>3994</v>
      </c>
      <c r="I76" s="51" t="s">
        <v>3995</v>
      </c>
      <c r="J76" s="51" t="s">
        <v>3996</v>
      </c>
      <c r="K76" s="51" t="s">
        <v>3997</v>
      </c>
      <c r="L76" s="63">
        <v>1</v>
      </c>
      <c r="M76" s="38" t="s">
        <v>3991</v>
      </c>
    </row>
    <row r="77" spans="1:13" ht="22.5" x14ac:dyDescent="0.2">
      <c r="A77" s="63">
        <v>74</v>
      </c>
      <c r="B77" s="64" t="s">
        <v>3971</v>
      </c>
      <c r="C77" s="48" t="s">
        <v>3963</v>
      </c>
      <c r="D77" s="38" t="s">
        <v>3998</v>
      </c>
      <c r="E77" s="48" t="s">
        <v>3999</v>
      </c>
      <c r="F77" s="48" t="s">
        <v>4000</v>
      </c>
      <c r="G77" s="38" t="s">
        <v>3967</v>
      </c>
      <c r="H77" s="73" t="s">
        <v>4001</v>
      </c>
      <c r="I77" s="38" t="s">
        <v>4002</v>
      </c>
      <c r="J77" s="38" t="s">
        <v>4003</v>
      </c>
      <c r="K77" s="38" t="s">
        <v>4004</v>
      </c>
      <c r="L77" s="63">
        <v>1</v>
      </c>
      <c r="M77" s="38" t="s">
        <v>3998</v>
      </c>
    </row>
    <row r="78" spans="1:13" ht="22.5" x14ac:dyDescent="0.2">
      <c r="A78" s="63">
        <v>75</v>
      </c>
      <c r="B78" s="64" t="s">
        <v>3971</v>
      </c>
      <c r="C78" s="48" t="s">
        <v>3963</v>
      </c>
      <c r="D78" s="38" t="s">
        <v>3998</v>
      </c>
      <c r="E78" s="48" t="s">
        <v>4005</v>
      </c>
      <c r="F78" s="48" t="s">
        <v>4006</v>
      </c>
      <c r="G78" s="38" t="s">
        <v>3967</v>
      </c>
      <c r="H78" s="51" t="s">
        <v>3179</v>
      </c>
      <c r="I78" s="51" t="s">
        <v>4007</v>
      </c>
      <c r="J78" s="51" t="s">
        <v>3133</v>
      </c>
      <c r="K78" s="51" t="s">
        <v>4008</v>
      </c>
      <c r="L78" s="63">
        <v>1</v>
      </c>
      <c r="M78" s="38" t="s">
        <v>3998</v>
      </c>
    </row>
    <row r="79" spans="1:13" ht="22.5" x14ac:dyDescent="0.2">
      <c r="A79" s="63">
        <v>76</v>
      </c>
      <c r="B79" s="64" t="s">
        <v>3971</v>
      </c>
      <c r="C79" s="48" t="s">
        <v>3963</v>
      </c>
      <c r="D79" s="38" t="s">
        <v>4009</v>
      </c>
      <c r="E79" s="48" t="s">
        <v>4010</v>
      </c>
      <c r="F79" s="48" t="s">
        <v>4011</v>
      </c>
      <c r="G79" s="38" t="s">
        <v>3967</v>
      </c>
      <c r="H79" s="51" t="s">
        <v>3179</v>
      </c>
      <c r="I79" s="51" t="s">
        <v>4012</v>
      </c>
      <c r="J79" s="51" t="s">
        <v>4013</v>
      </c>
      <c r="K79" s="51" t="s">
        <v>4014</v>
      </c>
      <c r="L79" s="63">
        <v>1</v>
      </c>
      <c r="M79" s="38" t="s">
        <v>4009</v>
      </c>
    </row>
    <row r="80" spans="1:13" ht="33.75" x14ac:dyDescent="0.2">
      <c r="A80" s="63">
        <v>77</v>
      </c>
      <c r="B80" s="64" t="s">
        <v>3971</v>
      </c>
      <c r="C80" s="48" t="s">
        <v>3963</v>
      </c>
      <c r="D80" s="38" t="s">
        <v>4015</v>
      </c>
      <c r="E80" s="48" t="s">
        <v>4016</v>
      </c>
      <c r="F80" s="48" t="s">
        <v>3122</v>
      </c>
      <c r="G80" s="38" t="s">
        <v>3967</v>
      </c>
      <c r="H80" s="51" t="s">
        <v>3180</v>
      </c>
      <c r="I80" s="51" t="s">
        <v>4017</v>
      </c>
      <c r="J80" s="51" t="s">
        <v>4018</v>
      </c>
      <c r="K80" s="51" t="s">
        <v>4019</v>
      </c>
      <c r="L80" s="63">
        <v>1</v>
      </c>
      <c r="M80" s="38" t="s">
        <v>4015</v>
      </c>
    </row>
    <row r="81" spans="1:13" ht="33.75" x14ac:dyDescent="0.2">
      <c r="A81" s="63">
        <v>78</v>
      </c>
      <c r="B81" s="64" t="s">
        <v>4020</v>
      </c>
      <c r="C81" s="48" t="s">
        <v>3963</v>
      </c>
      <c r="D81" s="38" t="s">
        <v>4021</v>
      </c>
      <c r="E81" s="48" t="s">
        <v>4022</v>
      </c>
      <c r="F81" s="48" t="s">
        <v>4023</v>
      </c>
      <c r="G81" s="38" t="s">
        <v>3609</v>
      </c>
      <c r="H81" s="51" t="s">
        <v>3181</v>
      </c>
      <c r="I81" s="51" t="s">
        <v>4024</v>
      </c>
      <c r="J81" s="51" t="s">
        <v>3969</v>
      </c>
      <c r="K81" s="51" t="s">
        <v>4025</v>
      </c>
      <c r="L81" s="63">
        <v>1</v>
      </c>
      <c r="M81" s="38" t="s">
        <v>4021</v>
      </c>
    </row>
    <row r="82" spans="1:13" ht="22.5" x14ac:dyDescent="0.2">
      <c r="A82" s="63">
        <v>79</v>
      </c>
      <c r="B82" s="64" t="s">
        <v>3971</v>
      </c>
      <c r="C82" s="48" t="s">
        <v>3963</v>
      </c>
      <c r="D82" s="38" t="s">
        <v>4026</v>
      </c>
      <c r="E82" s="48" t="s">
        <v>4027</v>
      </c>
      <c r="F82" s="48" t="s">
        <v>4028</v>
      </c>
      <c r="G82" s="38" t="s">
        <v>3967</v>
      </c>
      <c r="H82" s="51" t="s">
        <v>3182</v>
      </c>
      <c r="I82" s="51" t="s">
        <v>4029</v>
      </c>
      <c r="J82" s="51" t="s">
        <v>4030</v>
      </c>
      <c r="K82" s="51" t="s">
        <v>4031</v>
      </c>
      <c r="L82" s="63">
        <v>1</v>
      </c>
      <c r="M82" s="38" t="s">
        <v>4026</v>
      </c>
    </row>
    <row r="83" spans="1:13" ht="22.5" x14ac:dyDescent="0.2">
      <c r="A83" s="63">
        <v>80</v>
      </c>
      <c r="B83" s="64" t="s">
        <v>3971</v>
      </c>
      <c r="C83" s="48" t="s">
        <v>4032</v>
      </c>
      <c r="D83" s="38" t="s">
        <v>4033</v>
      </c>
      <c r="E83" s="48" t="s">
        <v>4034</v>
      </c>
      <c r="F83" s="48" t="s">
        <v>4035</v>
      </c>
      <c r="G83" s="38" t="s">
        <v>3967</v>
      </c>
      <c r="H83" s="51" t="s">
        <v>3183</v>
      </c>
      <c r="I83" s="51" t="s">
        <v>4036</v>
      </c>
      <c r="J83" s="51" t="s">
        <v>4037</v>
      </c>
      <c r="K83" s="51" t="s">
        <v>4038</v>
      </c>
      <c r="L83" s="63">
        <v>1</v>
      </c>
      <c r="M83" s="38" t="s">
        <v>4033</v>
      </c>
    </row>
    <row r="84" spans="1:13" ht="22.5" x14ac:dyDescent="0.2">
      <c r="A84" s="63">
        <v>81</v>
      </c>
      <c r="B84" s="64" t="s">
        <v>3971</v>
      </c>
      <c r="C84" s="48" t="s">
        <v>4039</v>
      </c>
      <c r="D84" s="38" t="s">
        <v>4040</v>
      </c>
      <c r="E84" s="48" t="s">
        <v>4041</v>
      </c>
      <c r="F84" s="48" t="s">
        <v>4042</v>
      </c>
      <c r="G84" s="38" t="s">
        <v>3967</v>
      </c>
      <c r="H84" s="51" t="s">
        <v>3183</v>
      </c>
      <c r="I84" s="51" t="s">
        <v>4043</v>
      </c>
      <c r="J84" s="51" t="s">
        <v>4044</v>
      </c>
      <c r="K84" s="67" t="s">
        <v>4045</v>
      </c>
      <c r="L84" s="63">
        <v>1</v>
      </c>
      <c r="M84" s="38" t="s">
        <v>4040</v>
      </c>
    </row>
    <row r="85" spans="1:13" ht="22.5" x14ac:dyDescent="0.2">
      <c r="A85" s="63">
        <v>82</v>
      </c>
      <c r="B85" s="64" t="s">
        <v>3971</v>
      </c>
      <c r="C85" s="48" t="s">
        <v>3963</v>
      </c>
      <c r="D85" s="38" t="s">
        <v>4046</v>
      </c>
      <c r="E85" s="48" t="s">
        <v>4047</v>
      </c>
      <c r="F85" s="48" t="s">
        <v>4048</v>
      </c>
      <c r="G85" s="38" t="s">
        <v>3967</v>
      </c>
      <c r="H85" s="38" t="s">
        <v>3184</v>
      </c>
      <c r="I85" s="51" t="s">
        <v>4049</v>
      </c>
      <c r="J85" s="51" t="s">
        <v>4044</v>
      </c>
      <c r="K85" s="67" t="s">
        <v>4050</v>
      </c>
      <c r="L85" s="63">
        <v>1</v>
      </c>
      <c r="M85" s="38" t="s">
        <v>4046</v>
      </c>
    </row>
    <row r="86" spans="1:13" x14ac:dyDescent="0.2">
      <c r="A86" s="63">
        <v>83</v>
      </c>
      <c r="B86" s="64" t="s">
        <v>3971</v>
      </c>
      <c r="C86" s="48" t="s">
        <v>3963</v>
      </c>
      <c r="D86" s="38" t="s">
        <v>4051</v>
      </c>
      <c r="E86" s="48" t="s">
        <v>4052</v>
      </c>
      <c r="F86" s="48" t="s">
        <v>4053</v>
      </c>
      <c r="G86" s="38" t="s">
        <v>3609</v>
      </c>
      <c r="H86" s="38" t="s">
        <v>3185</v>
      </c>
      <c r="I86" s="51" t="s">
        <v>4054</v>
      </c>
      <c r="J86" s="51" t="s">
        <v>4044</v>
      </c>
      <c r="K86" s="67" t="s">
        <v>4055</v>
      </c>
      <c r="L86" s="63">
        <v>1</v>
      </c>
      <c r="M86" s="38" t="s">
        <v>4056</v>
      </c>
    </row>
    <row r="87" spans="1:13" ht="22.5" x14ac:dyDescent="0.2">
      <c r="A87" s="63">
        <v>84</v>
      </c>
      <c r="B87" s="64" t="s">
        <v>3594</v>
      </c>
      <c r="C87" s="48" t="s">
        <v>4057</v>
      </c>
      <c r="D87" s="38" t="s">
        <v>4058</v>
      </c>
      <c r="E87" s="48" t="s">
        <v>4059</v>
      </c>
      <c r="F87" s="48" t="s">
        <v>4060</v>
      </c>
      <c r="G87" s="38" t="s">
        <v>3967</v>
      </c>
      <c r="H87" s="51" t="s">
        <v>3185</v>
      </c>
      <c r="I87" s="38" t="s">
        <v>4061</v>
      </c>
      <c r="J87" s="51" t="s">
        <v>3632</v>
      </c>
      <c r="K87" s="51" t="s">
        <v>4062</v>
      </c>
      <c r="L87" s="63">
        <v>1</v>
      </c>
      <c r="M87" s="38" t="s">
        <v>4063</v>
      </c>
    </row>
    <row r="88" spans="1:13" ht="24" x14ac:dyDescent="0.2">
      <c r="A88" s="63">
        <v>85</v>
      </c>
      <c r="B88" s="64" t="s">
        <v>3971</v>
      </c>
      <c r="C88" s="48" t="s">
        <v>4064</v>
      </c>
      <c r="D88" s="38" t="s">
        <v>4065</v>
      </c>
      <c r="E88" s="48" t="s">
        <v>4066</v>
      </c>
      <c r="F88" s="48" t="s">
        <v>4067</v>
      </c>
      <c r="G88" s="38" t="s">
        <v>3967</v>
      </c>
      <c r="H88" s="38" t="s">
        <v>3157</v>
      </c>
      <c r="I88" s="51" t="s">
        <v>4068</v>
      </c>
      <c r="J88" s="51" t="s">
        <v>4069</v>
      </c>
      <c r="K88" s="51" t="s">
        <v>4070</v>
      </c>
      <c r="L88" s="63">
        <v>1</v>
      </c>
      <c r="M88" s="38" t="s">
        <v>4071</v>
      </c>
    </row>
    <row r="89" spans="1:13" ht="33.75" x14ac:dyDescent="0.2">
      <c r="A89" s="63">
        <v>86</v>
      </c>
      <c r="B89" s="64" t="s">
        <v>3594</v>
      </c>
      <c r="C89" s="48" t="s">
        <v>4032</v>
      </c>
      <c r="D89" s="38" t="s">
        <v>3998</v>
      </c>
      <c r="E89" s="48" t="s">
        <v>4072</v>
      </c>
      <c r="F89" s="48" t="s">
        <v>4073</v>
      </c>
      <c r="G89" s="38" t="s">
        <v>3967</v>
      </c>
      <c r="H89" s="51" t="s">
        <v>3186</v>
      </c>
      <c r="I89" s="51" t="s">
        <v>4074</v>
      </c>
      <c r="J89" s="51" t="s">
        <v>4075</v>
      </c>
      <c r="K89" s="51" t="s">
        <v>4076</v>
      </c>
      <c r="L89" s="63">
        <v>1</v>
      </c>
      <c r="M89" s="38" t="s">
        <v>3998</v>
      </c>
    </row>
    <row r="90" spans="1:13" ht="33.75" x14ac:dyDescent="0.2">
      <c r="A90" s="63">
        <v>87</v>
      </c>
      <c r="B90" s="64" t="s">
        <v>3971</v>
      </c>
      <c r="C90" s="48" t="s">
        <v>4032</v>
      </c>
      <c r="D90" s="38" t="s">
        <v>3998</v>
      </c>
      <c r="E90" s="48" t="s">
        <v>4077</v>
      </c>
      <c r="F90" s="48" t="s">
        <v>4078</v>
      </c>
      <c r="G90" s="38" t="s">
        <v>3967</v>
      </c>
      <c r="H90" s="51" t="s">
        <v>3187</v>
      </c>
      <c r="I90" s="51" t="s">
        <v>4079</v>
      </c>
      <c r="J90" s="51" t="s">
        <v>3133</v>
      </c>
      <c r="K90" s="51" t="s">
        <v>4080</v>
      </c>
      <c r="L90" s="63">
        <v>1</v>
      </c>
      <c r="M90" s="38" t="s">
        <v>3998</v>
      </c>
    </row>
    <row r="91" spans="1:13" ht="22.5" x14ac:dyDescent="0.2">
      <c r="A91" s="63">
        <v>88</v>
      </c>
      <c r="B91" s="64" t="s">
        <v>3971</v>
      </c>
      <c r="C91" s="48" t="s">
        <v>4039</v>
      </c>
      <c r="D91" s="38" t="s">
        <v>4081</v>
      </c>
      <c r="E91" s="48" t="s">
        <v>4082</v>
      </c>
      <c r="F91" s="48" t="s">
        <v>3123</v>
      </c>
      <c r="G91" s="38" t="s">
        <v>3967</v>
      </c>
      <c r="H91" s="51" t="s">
        <v>3188</v>
      </c>
      <c r="I91" s="51" t="s">
        <v>4083</v>
      </c>
      <c r="J91" s="51">
        <v>20160622</v>
      </c>
      <c r="K91" s="38" t="s">
        <v>4084</v>
      </c>
      <c r="L91" s="63">
        <v>1</v>
      </c>
      <c r="M91" s="38" t="s">
        <v>4081</v>
      </c>
    </row>
    <row r="92" spans="1:13" ht="22.5" x14ac:dyDescent="0.2">
      <c r="A92" s="63">
        <v>89</v>
      </c>
      <c r="B92" s="64" t="s">
        <v>3971</v>
      </c>
      <c r="C92" s="48" t="s">
        <v>4039</v>
      </c>
      <c r="D92" s="38" t="s">
        <v>4081</v>
      </c>
      <c r="E92" s="48" t="s">
        <v>4085</v>
      </c>
      <c r="F92" s="48" t="s">
        <v>4086</v>
      </c>
      <c r="G92" s="38" t="s">
        <v>3967</v>
      </c>
      <c r="H92" s="51" t="s">
        <v>3188</v>
      </c>
      <c r="I92" s="51" t="s">
        <v>4087</v>
      </c>
      <c r="J92" s="51" t="s">
        <v>4088</v>
      </c>
      <c r="K92" s="38" t="s">
        <v>4089</v>
      </c>
      <c r="L92" s="63">
        <v>1</v>
      </c>
      <c r="M92" s="38" t="s">
        <v>4090</v>
      </c>
    </row>
    <row r="93" spans="1:13" ht="22.5" x14ac:dyDescent="0.2">
      <c r="A93" s="63">
        <v>90</v>
      </c>
      <c r="B93" s="64" t="s">
        <v>3615</v>
      </c>
      <c r="C93" s="48" t="s">
        <v>4057</v>
      </c>
      <c r="D93" s="38" t="s">
        <v>4091</v>
      </c>
      <c r="E93" s="48" t="s">
        <v>4092</v>
      </c>
      <c r="F93" s="48" t="s">
        <v>4093</v>
      </c>
      <c r="G93" s="38" t="s">
        <v>3113</v>
      </c>
      <c r="H93" s="51" t="s">
        <v>3189</v>
      </c>
      <c r="I93" s="51" t="s">
        <v>4094</v>
      </c>
      <c r="J93" s="51" t="s">
        <v>4095</v>
      </c>
      <c r="K93" s="67" t="s">
        <v>4096</v>
      </c>
      <c r="L93" s="63">
        <v>1</v>
      </c>
      <c r="M93" s="38" t="s">
        <v>4091</v>
      </c>
    </row>
    <row r="94" spans="1:13" ht="22.5" x14ac:dyDescent="0.2">
      <c r="A94" s="63">
        <v>91</v>
      </c>
      <c r="B94" s="64" t="s">
        <v>3971</v>
      </c>
      <c r="C94" s="48" t="s">
        <v>3963</v>
      </c>
      <c r="D94" s="38" t="s">
        <v>4097</v>
      </c>
      <c r="E94" s="48" t="s">
        <v>4098</v>
      </c>
      <c r="F94" s="48" t="s">
        <v>4099</v>
      </c>
      <c r="G94" s="38" t="s">
        <v>3967</v>
      </c>
      <c r="H94" s="51" t="s">
        <v>3190</v>
      </c>
      <c r="I94" s="51" t="s">
        <v>4100</v>
      </c>
      <c r="J94" s="51" t="s">
        <v>3969</v>
      </c>
      <c r="K94" s="51" t="s">
        <v>4101</v>
      </c>
      <c r="L94" s="63">
        <v>1</v>
      </c>
      <c r="M94" s="38" t="s">
        <v>4097</v>
      </c>
    </row>
    <row r="95" spans="1:13" ht="22.5" x14ac:dyDescent="0.2">
      <c r="A95" s="63">
        <v>92</v>
      </c>
      <c r="B95" s="64" t="s">
        <v>3971</v>
      </c>
      <c r="C95" s="48" t="s">
        <v>4102</v>
      </c>
      <c r="D95" s="38" t="s">
        <v>4081</v>
      </c>
      <c r="E95" s="48" t="s">
        <v>4103</v>
      </c>
      <c r="F95" s="48" t="s">
        <v>3125</v>
      </c>
      <c r="G95" s="38" t="s">
        <v>3967</v>
      </c>
      <c r="H95" s="72" t="s">
        <v>4104</v>
      </c>
      <c r="I95" s="51" t="s">
        <v>4105</v>
      </c>
      <c r="J95" s="51" t="s">
        <v>4106</v>
      </c>
      <c r="K95" s="51" t="s">
        <v>4107</v>
      </c>
      <c r="L95" s="63">
        <v>1</v>
      </c>
      <c r="M95" s="38" t="s">
        <v>4081</v>
      </c>
    </row>
    <row r="96" spans="1:13" ht="33.75" x14ac:dyDescent="0.2">
      <c r="A96" s="63">
        <v>93</v>
      </c>
      <c r="B96" s="64" t="s">
        <v>3971</v>
      </c>
      <c r="C96" s="48" t="s">
        <v>3963</v>
      </c>
      <c r="D96" s="38" t="s">
        <v>4046</v>
      </c>
      <c r="E96" s="48" t="s">
        <v>4108</v>
      </c>
      <c r="F96" s="48" t="s">
        <v>4109</v>
      </c>
      <c r="G96" s="38" t="s">
        <v>3967</v>
      </c>
      <c r="H96" s="51" t="s">
        <v>3191</v>
      </c>
      <c r="I96" s="51" t="s">
        <v>4110</v>
      </c>
      <c r="J96" s="51" t="s">
        <v>3989</v>
      </c>
      <c r="K96" s="51" t="s">
        <v>4111</v>
      </c>
      <c r="L96" s="63">
        <v>1</v>
      </c>
      <c r="M96" s="38" t="s">
        <v>4046</v>
      </c>
    </row>
    <row r="97" spans="1:13" ht="22.5" x14ac:dyDescent="0.2">
      <c r="A97" s="63">
        <v>94</v>
      </c>
      <c r="B97" s="64" t="s">
        <v>3971</v>
      </c>
      <c r="C97" s="48" t="s">
        <v>3963</v>
      </c>
      <c r="D97" s="38" t="s">
        <v>4112</v>
      </c>
      <c r="E97" s="48" t="s">
        <v>4113</v>
      </c>
      <c r="F97" s="48" t="s">
        <v>4114</v>
      </c>
      <c r="G97" s="38" t="s">
        <v>3967</v>
      </c>
      <c r="H97" s="51" t="s">
        <v>3190</v>
      </c>
      <c r="I97" s="51" t="s">
        <v>4115</v>
      </c>
      <c r="J97" s="51" t="s">
        <v>4003</v>
      </c>
      <c r="K97" s="51" t="s">
        <v>4116</v>
      </c>
      <c r="L97" s="63">
        <v>1</v>
      </c>
      <c r="M97" s="38" t="s">
        <v>4112</v>
      </c>
    </row>
    <row r="98" spans="1:13" ht="22.5" x14ac:dyDescent="0.2">
      <c r="A98" s="63">
        <v>95</v>
      </c>
      <c r="B98" s="64" t="s">
        <v>3971</v>
      </c>
      <c r="C98" s="48" t="s">
        <v>4032</v>
      </c>
      <c r="D98" s="38" t="s">
        <v>3905</v>
      </c>
      <c r="E98" s="48" t="s">
        <v>4117</v>
      </c>
      <c r="F98" s="48" t="s">
        <v>4118</v>
      </c>
      <c r="G98" s="38" t="s">
        <v>3967</v>
      </c>
      <c r="H98" s="51" t="s">
        <v>3192</v>
      </c>
      <c r="I98" s="51" t="s">
        <v>4119</v>
      </c>
      <c r="J98" s="51" t="s">
        <v>3975</v>
      </c>
      <c r="K98" s="51" t="s">
        <v>4120</v>
      </c>
      <c r="L98" s="63">
        <v>1</v>
      </c>
      <c r="M98" s="38" t="s">
        <v>3998</v>
      </c>
    </row>
    <row r="99" spans="1:13" ht="22.5" x14ac:dyDescent="0.2">
      <c r="A99" s="63">
        <v>96</v>
      </c>
      <c r="B99" s="64" t="s">
        <v>3971</v>
      </c>
      <c r="C99" s="48" t="s">
        <v>4064</v>
      </c>
      <c r="D99" s="38" t="s">
        <v>4121</v>
      </c>
      <c r="E99" s="48" t="s">
        <v>4122</v>
      </c>
      <c r="F99" s="48" t="s">
        <v>4123</v>
      </c>
      <c r="G99" s="38" t="s">
        <v>3967</v>
      </c>
      <c r="H99" s="51" t="s">
        <v>3189</v>
      </c>
      <c r="I99" s="51" t="s">
        <v>4124</v>
      </c>
      <c r="J99" s="51" t="s">
        <v>4069</v>
      </c>
      <c r="K99" s="51" t="s">
        <v>4125</v>
      </c>
      <c r="L99" s="63">
        <v>1</v>
      </c>
      <c r="M99" s="38" t="s">
        <v>4121</v>
      </c>
    </row>
    <row r="100" spans="1:13" ht="22.5" x14ac:dyDescent="0.2">
      <c r="A100" s="63">
        <v>97</v>
      </c>
      <c r="B100" s="64" t="s">
        <v>3971</v>
      </c>
      <c r="C100" s="48" t="s">
        <v>4064</v>
      </c>
      <c r="D100" s="38" t="s">
        <v>4126</v>
      </c>
      <c r="E100" s="48" t="s">
        <v>4127</v>
      </c>
      <c r="F100" s="48" t="s">
        <v>4128</v>
      </c>
      <c r="G100" s="38" t="s">
        <v>4129</v>
      </c>
      <c r="H100" s="51" t="s">
        <v>3193</v>
      </c>
      <c r="I100" s="51" t="s">
        <v>4130</v>
      </c>
      <c r="J100" s="51" t="s">
        <v>3989</v>
      </c>
      <c r="K100" s="67" t="s">
        <v>4131</v>
      </c>
      <c r="L100" s="63">
        <v>1</v>
      </c>
      <c r="M100" s="38" t="s">
        <v>4132</v>
      </c>
    </row>
    <row r="101" spans="1:13" x14ac:dyDescent="0.2">
      <c r="A101" s="63">
        <v>98</v>
      </c>
      <c r="B101" s="64" t="s">
        <v>3971</v>
      </c>
      <c r="C101" s="48" t="s">
        <v>4032</v>
      </c>
      <c r="D101" s="38" t="s">
        <v>4133</v>
      </c>
      <c r="E101" s="48" t="s">
        <v>4134</v>
      </c>
      <c r="F101" s="48" t="s">
        <v>4135</v>
      </c>
      <c r="G101" s="38" t="s">
        <v>3967</v>
      </c>
      <c r="H101" s="51" t="s">
        <v>3194</v>
      </c>
      <c r="I101" s="51" t="s">
        <v>4136</v>
      </c>
      <c r="J101" s="51" t="s">
        <v>4137</v>
      </c>
      <c r="K101" s="51" t="s">
        <v>4138</v>
      </c>
      <c r="L101" s="63">
        <v>1</v>
      </c>
      <c r="M101" s="38" t="s">
        <v>4133</v>
      </c>
    </row>
    <row r="102" spans="1:13" ht="22.5" x14ac:dyDescent="0.2">
      <c r="A102" s="63">
        <v>99</v>
      </c>
      <c r="B102" s="64" t="s">
        <v>3971</v>
      </c>
      <c r="C102" s="48" t="s">
        <v>4039</v>
      </c>
      <c r="D102" s="38" t="s">
        <v>4139</v>
      </c>
      <c r="E102" s="48" t="s">
        <v>4139</v>
      </c>
      <c r="F102" s="48" t="s">
        <v>4140</v>
      </c>
      <c r="G102" s="38" t="s">
        <v>3967</v>
      </c>
      <c r="H102" s="51" t="s">
        <v>4141</v>
      </c>
      <c r="I102" s="51" t="s">
        <v>4142</v>
      </c>
      <c r="J102" s="51" t="s">
        <v>3969</v>
      </c>
      <c r="K102" s="51" t="s">
        <v>4143</v>
      </c>
      <c r="L102" s="63">
        <v>1</v>
      </c>
      <c r="M102" s="38" t="s">
        <v>4144</v>
      </c>
    </row>
    <row r="103" spans="1:13" ht="33.75" x14ac:dyDescent="0.2">
      <c r="A103" s="63">
        <v>100</v>
      </c>
      <c r="B103" s="64" t="s">
        <v>3971</v>
      </c>
      <c r="C103" s="48" t="s">
        <v>3963</v>
      </c>
      <c r="D103" s="38" t="s">
        <v>4046</v>
      </c>
      <c r="E103" s="48" t="s">
        <v>4145</v>
      </c>
      <c r="F103" s="48" t="s">
        <v>4146</v>
      </c>
      <c r="G103" s="38" t="s">
        <v>4129</v>
      </c>
      <c r="H103" s="51" t="s">
        <v>3195</v>
      </c>
      <c r="I103" s="51" t="s">
        <v>4147</v>
      </c>
      <c r="J103" s="51" t="s">
        <v>4148</v>
      </c>
      <c r="K103" s="67" t="s">
        <v>4149</v>
      </c>
      <c r="L103" s="63">
        <v>1</v>
      </c>
      <c r="M103" s="38" t="s">
        <v>4046</v>
      </c>
    </row>
    <row r="104" spans="1:13" ht="22.5" x14ac:dyDescent="0.2">
      <c r="A104" s="63">
        <v>101</v>
      </c>
      <c r="B104" s="64" t="s">
        <v>3971</v>
      </c>
      <c r="C104" s="48" t="s">
        <v>4064</v>
      </c>
      <c r="D104" s="38" t="s">
        <v>4150</v>
      </c>
      <c r="E104" s="48" t="s">
        <v>4151</v>
      </c>
      <c r="F104" s="48" t="s">
        <v>4152</v>
      </c>
      <c r="G104" s="38" t="s">
        <v>4129</v>
      </c>
      <c r="H104" s="51" t="s">
        <v>3196</v>
      </c>
      <c r="I104" s="51" t="s">
        <v>4153</v>
      </c>
      <c r="J104" s="51" t="s">
        <v>3975</v>
      </c>
      <c r="K104" s="51" t="s">
        <v>4154</v>
      </c>
      <c r="L104" s="63">
        <v>1</v>
      </c>
      <c r="M104" s="38" t="s">
        <v>4155</v>
      </c>
    </row>
    <row r="105" spans="1:13" ht="22.5" x14ac:dyDescent="0.2">
      <c r="A105" s="63">
        <v>102</v>
      </c>
      <c r="B105" s="64" t="s">
        <v>3971</v>
      </c>
      <c r="C105" s="48" t="s">
        <v>4156</v>
      </c>
      <c r="D105" s="38" t="s">
        <v>4157</v>
      </c>
      <c r="E105" s="48" t="s">
        <v>4158</v>
      </c>
      <c r="F105" s="48" t="s">
        <v>4159</v>
      </c>
      <c r="G105" s="38" t="s">
        <v>3967</v>
      </c>
      <c r="H105" s="51" t="s">
        <v>3197</v>
      </c>
      <c r="I105" s="51" t="s">
        <v>4160</v>
      </c>
      <c r="J105" s="51" t="s">
        <v>4161</v>
      </c>
      <c r="K105" s="51" t="s">
        <v>4162</v>
      </c>
      <c r="L105" s="63">
        <v>1</v>
      </c>
      <c r="M105" s="38" t="s">
        <v>4157</v>
      </c>
    </row>
    <row r="106" spans="1:13" ht="22.5" x14ac:dyDescent="0.2">
      <c r="A106" s="63">
        <v>103</v>
      </c>
      <c r="B106" s="64" t="s">
        <v>3971</v>
      </c>
      <c r="C106" s="48" t="s">
        <v>4064</v>
      </c>
      <c r="D106" s="38" t="s">
        <v>4150</v>
      </c>
      <c r="E106" s="48" t="s">
        <v>4163</v>
      </c>
      <c r="F106" s="48" t="s">
        <v>4164</v>
      </c>
      <c r="G106" s="38" t="s">
        <v>3967</v>
      </c>
      <c r="H106" s="51" t="s">
        <v>3196</v>
      </c>
      <c r="I106" s="51" t="s">
        <v>4165</v>
      </c>
      <c r="J106" s="51" t="s">
        <v>4044</v>
      </c>
      <c r="K106" s="67" t="s">
        <v>4166</v>
      </c>
      <c r="L106" s="63">
        <v>1</v>
      </c>
      <c r="M106" s="38" t="s">
        <v>4150</v>
      </c>
    </row>
    <row r="107" spans="1:13" ht="22.5" x14ac:dyDescent="0.2">
      <c r="A107" s="63">
        <v>104</v>
      </c>
      <c r="B107" s="64" t="s">
        <v>3971</v>
      </c>
      <c r="C107" s="48" t="s">
        <v>3963</v>
      </c>
      <c r="D107" s="38" t="s">
        <v>4167</v>
      </c>
      <c r="E107" s="48" t="s">
        <v>4168</v>
      </c>
      <c r="F107" s="48" t="s">
        <v>4169</v>
      </c>
      <c r="G107" s="38" t="s">
        <v>4129</v>
      </c>
      <c r="H107" s="51" t="s">
        <v>4170</v>
      </c>
      <c r="I107" s="51" t="s">
        <v>4171</v>
      </c>
      <c r="J107" s="51" t="s">
        <v>3975</v>
      </c>
      <c r="K107" s="51" t="s">
        <v>4172</v>
      </c>
      <c r="L107" s="63">
        <v>1</v>
      </c>
      <c r="M107" s="38" t="s">
        <v>3809</v>
      </c>
    </row>
    <row r="108" spans="1:13" ht="22.5" x14ac:dyDescent="0.2">
      <c r="A108" s="63">
        <v>105</v>
      </c>
      <c r="B108" s="64" t="s">
        <v>3971</v>
      </c>
      <c r="C108" s="48" t="s">
        <v>3605</v>
      </c>
      <c r="D108" s="38" t="s">
        <v>4173</v>
      </c>
      <c r="E108" s="48" t="s">
        <v>4174</v>
      </c>
      <c r="F108" s="48" t="s">
        <v>4175</v>
      </c>
      <c r="G108" s="38" t="s">
        <v>3967</v>
      </c>
      <c r="H108" s="51" t="s">
        <v>4176</v>
      </c>
      <c r="I108" s="51" t="s">
        <v>4177</v>
      </c>
      <c r="J108" s="51" t="s">
        <v>3989</v>
      </c>
      <c r="K108" s="51" t="s">
        <v>4178</v>
      </c>
      <c r="L108" s="63">
        <v>1</v>
      </c>
      <c r="M108" s="38" t="s">
        <v>4173</v>
      </c>
    </row>
    <row r="109" spans="1:13" ht="22.5" x14ac:dyDescent="0.2">
      <c r="A109" s="63">
        <v>106</v>
      </c>
      <c r="B109" s="64" t="s">
        <v>3971</v>
      </c>
      <c r="C109" s="48" t="s">
        <v>4039</v>
      </c>
      <c r="D109" s="38" t="s">
        <v>4179</v>
      </c>
      <c r="E109" s="48" t="s">
        <v>4180</v>
      </c>
      <c r="F109" s="48" t="s">
        <v>4181</v>
      </c>
      <c r="G109" s="38" t="s">
        <v>3967</v>
      </c>
      <c r="H109" s="51" t="s">
        <v>3198</v>
      </c>
      <c r="I109" s="51" t="s">
        <v>4182</v>
      </c>
      <c r="J109" s="51" t="s">
        <v>4183</v>
      </c>
      <c r="K109" s="38" t="s">
        <v>4184</v>
      </c>
      <c r="L109" s="63">
        <v>1</v>
      </c>
      <c r="M109" s="38" t="s">
        <v>4179</v>
      </c>
    </row>
    <row r="110" spans="1:13" ht="33.75" x14ac:dyDescent="0.2">
      <c r="A110" s="63">
        <v>107</v>
      </c>
      <c r="B110" s="64" t="s">
        <v>3971</v>
      </c>
      <c r="C110" s="48" t="s">
        <v>3963</v>
      </c>
      <c r="D110" s="38" t="s">
        <v>4185</v>
      </c>
      <c r="E110" s="48" t="s">
        <v>4186</v>
      </c>
      <c r="F110" s="48" t="s">
        <v>4187</v>
      </c>
      <c r="G110" s="38" t="s">
        <v>4129</v>
      </c>
      <c r="H110" s="51" t="s">
        <v>3199</v>
      </c>
      <c r="I110" s="51" t="s">
        <v>4188</v>
      </c>
      <c r="J110" s="51" t="s">
        <v>4137</v>
      </c>
      <c r="K110" s="51" t="s">
        <v>4189</v>
      </c>
      <c r="L110" s="63">
        <v>1</v>
      </c>
      <c r="M110" s="38" t="s">
        <v>3998</v>
      </c>
    </row>
    <row r="111" spans="1:13" ht="33.75" x14ac:dyDescent="0.2">
      <c r="A111" s="63">
        <v>108</v>
      </c>
      <c r="B111" s="64" t="s">
        <v>3971</v>
      </c>
      <c r="C111" s="48" t="s">
        <v>3963</v>
      </c>
      <c r="D111" s="38" t="s">
        <v>4190</v>
      </c>
      <c r="E111" s="48" t="s">
        <v>4191</v>
      </c>
      <c r="F111" s="48" t="s">
        <v>4192</v>
      </c>
      <c r="G111" s="38" t="s">
        <v>3967</v>
      </c>
      <c r="H111" s="51" t="s">
        <v>3200</v>
      </c>
      <c r="I111" s="51" t="s">
        <v>4193</v>
      </c>
      <c r="J111" s="51" t="s">
        <v>4148</v>
      </c>
      <c r="K111" s="67" t="s">
        <v>4194</v>
      </c>
      <c r="L111" s="63">
        <v>1</v>
      </c>
      <c r="M111" s="38" t="s">
        <v>4195</v>
      </c>
    </row>
    <row r="112" spans="1:13" ht="33.75" x14ac:dyDescent="0.2">
      <c r="A112" s="63">
        <v>109</v>
      </c>
      <c r="B112" s="64" t="s">
        <v>3971</v>
      </c>
      <c r="C112" s="48" t="s">
        <v>3963</v>
      </c>
      <c r="D112" s="38" t="s">
        <v>4195</v>
      </c>
      <c r="E112" s="48" t="s">
        <v>4196</v>
      </c>
      <c r="F112" s="48" t="s">
        <v>4197</v>
      </c>
      <c r="G112" s="38" t="s">
        <v>3967</v>
      </c>
      <c r="H112" s="51" t="s">
        <v>3200</v>
      </c>
      <c r="I112" s="51" t="s">
        <v>4198</v>
      </c>
      <c r="J112" s="51" t="s">
        <v>4148</v>
      </c>
      <c r="K112" s="67" t="s">
        <v>4199</v>
      </c>
      <c r="L112" s="63">
        <v>1</v>
      </c>
      <c r="M112" s="38" t="s">
        <v>4195</v>
      </c>
    </row>
    <row r="113" spans="1:13" ht="22.5" x14ac:dyDescent="0.2">
      <c r="A113" s="63">
        <v>110</v>
      </c>
      <c r="B113" s="64" t="s">
        <v>3971</v>
      </c>
      <c r="C113" s="48" t="s">
        <v>4039</v>
      </c>
      <c r="D113" s="38" t="s">
        <v>4200</v>
      </c>
      <c r="E113" s="48" t="s">
        <v>4201</v>
      </c>
      <c r="F113" s="48" t="s">
        <v>4202</v>
      </c>
      <c r="G113" s="38" t="s">
        <v>3967</v>
      </c>
      <c r="H113" s="51" t="s">
        <v>3201</v>
      </c>
      <c r="I113" s="51" t="s">
        <v>4203</v>
      </c>
      <c r="J113" s="51" t="s">
        <v>3975</v>
      </c>
      <c r="K113" s="51" t="s">
        <v>4204</v>
      </c>
      <c r="L113" s="63">
        <v>1</v>
      </c>
      <c r="M113" s="38" t="s">
        <v>4200</v>
      </c>
    </row>
    <row r="114" spans="1:13" ht="22.5" x14ac:dyDescent="0.2">
      <c r="A114" s="63">
        <v>111</v>
      </c>
      <c r="B114" s="64" t="s">
        <v>3971</v>
      </c>
      <c r="C114" s="48" t="s">
        <v>4156</v>
      </c>
      <c r="D114" s="38" t="s">
        <v>4205</v>
      </c>
      <c r="E114" s="48" t="s">
        <v>4206</v>
      </c>
      <c r="F114" s="48" t="s">
        <v>4207</v>
      </c>
      <c r="G114" s="38" t="s">
        <v>4129</v>
      </c>
      <c r="H114" s="51" t="s">
        <v>3202</v>
      </c>
      <c r="I114" s="51" t="s">
        <v>4208</v>
      </c>
      <c r="J114" s="51" t="s">
        <v>4209</v>
      </c>
      <c r="K114" s="51" t="s">
        <v>4210</v>
      </c>
      <c r="L114" s="63">
        <v>1</v>
      </c>
      <c r="M114" s="38" t="s">
        <v>4205</v>
      </c>
    </row>
    <row r="115" spans="1:13" ht="33.75" x14ac:dyDescent="0.2">
      <c r="A115" s="63">
        <v>112</v>
      </c>
      <c r="B115" s="64" t="s">
        <v>3971</v>
      </c>
      <c r="C115" s="48" t="s">
        <v>3963</v>
      </c>
      <c r="D115" s="38" t="s">
        <v>4211</v>
      </c>
      <c r="E115" s="48" t="s">
        <v>4212</v>
      </c>
      <c r="F115" s="48" t="s">
        <v>4213</v>
      </c>
      <c r="G115" s="38" t="s">
        <v>3967</v>
      </c>
      <c r="H115" s="51" t="s">
        <v>3203</v>
      </c>
      <c r="I115" s="51" t="s">
        <v>4214</v>
      </c>
      <c r="J115" s="51" t="s">
        <v>3989</v>
      </c>
      <c r="K115" s="51" t="s">
        <v>4215</v>
      </c>
      <c r="L115" s="63">
        <v>1</v>
      </c>
      <c r="M115" s="38" t="s">
        <v>4211</v>
      </c>
    </row>
    <row r="116" spans="1:13" ht="22.5" x14ac:dyDescent="0.2">
      <c r="A116" s="63">
        <v>113</v>
      </c>
      <c r="B116" s="64" t="s">
        <v>3971</v>
      </c>
      <c r="C116" s="48" t="s">
        <v>3605</v>
      </c>
      <c r="D116" s="38" t="s">
        <v>4216</v>
      </c>
      <c r="E116" s="48" t="s">
        <v>4217</v>
      </c>
      <c r="F116" s="48" t="s">
        <v>4218</v>
      </c>
      <c r="G116" s="38" t="s">
        <v>3967</v>
      </c>
      <c r="H116" s="51" t="s">
        <v>3204</v>
      </c>
      <c r="I116" s="51" t="s">
        <v>4219</v>
      </c>
      <c r="J116" s="51" t="s">
        <v>4220</v>
      </c>
      <c r="K116" s="51" t="s">
        <v>4221</v>
      </c>
      <c r="L116" s="63">
        <v>1</v>
      </c>
      <c r="M116" s="38" t="s">
        <v>4222</v>
      </c>
    </row>
    <row r="117" spans="1:13" ht="22.5" x14ac:dyDescent="0.2">
      <c r="A117" s="63">
        <v>114</v>
      </c>
      <c r="B117" s="64" t="s">
        <v>3971</v>
      </c>
      <c r="C117" s="48" t="s">
        <v>3963</v>
      </c>
      <c r="D117" s="38" t="s">
        <v>4046</v>
      </c>
      <c r="E117" s="48" t="s">
        <v>4223</v>
      </c>
      <c r="F117" s="48" t="s">
        <v>4224</v>
      </c>
      <c r="G117" s="38" t="s">
        <v>3625</v>
      </c>
      <c r="H117" s="51" t="s">
        <v>3205</v>
      </c>
      <c r="I117" s="51" t="s">
        <v>4225</v>
      </c>
      <c r="J117" s="51" t="s">
        <v>3969</v>
      </c>
      <c r="K117" s="67" t="s">
        <v>4226</v>
      </c>
      <c r="L117" s="63">
        <v>1</v>
      </c>
      <c r="M117" s="38" t="s">
        <v>4046</v>
      </c>
    </row>
    <row r="118" spans="1:13" ht="33.75" x14ac:dyDescent="0.2">
      <c r="A118" s="63">
        <v>115</v>
      </c>
      <c r="B118" s="64" t="s">
        <v>3977</v>
      </c>
      <c r="C118" s="48" t="s">
        <v>3963</v>
      </c>
      <c r="D118" s="38" t="s">
        <v>4195</v>
      </c>
      <c r="E118" s="48" t="s">
        <v>4227</v>
      </c>
      <c r="F118" s="48" t="s">
        <v>4228</v>
      </c>
      <c r="G118" s="38" t="s">
        <v>3967</v>
      </c>
      <c r="H118" s="51" t="s">
        <v>3205</v>
      </c>
      <c r="I118" s="51" t="s">
        <v>4229</v>
      </c>
      <c r="J118" s="51" t="s">
        <v>4044</v>
      </c>
      <c r="K118" s="67" t="s">
        <v>4230</v>
      </c>
      <c r="L118" s="63">
        <v>1</v>
      </c>
      <c r="M118" s="38" t="s">
        <v>4195</v>
      </c>
    </row>
    <row r="119" spans="1:13" ht="33.75" x14ac:dyDescent="0.2">
      <c r="A119" s="63">
        <v>116</v>
      </c>
      <c r="B119" s="64" t="s">
        <v>3971</v>
      </c>
      <c r="C119" s="48" t="s">
        <v>3963</v>
      </c>
      <c r="D119" s="38" t="s">
        <v>3998</v>
      </c>
      <c r="E119" s="48" t="s">
        <v>4231</v>
      </c>
      <c r="F119" s="48" t="s">
        <v>4232</v>
      </c>
      <c r="G119" s="38" t="s">
        <v>3967</v>
      </c>
      <c r="H119" s="51" t="s">
        <v>3206</v>
      </c>
      <c r="I119" s="51" t="s">
        <v>4233</v>
      </c>
      <c r="J119" s="51" t="s">
        <v>4234</v>
      </c>
      <c r="K119" s="51" t="s">
        <v>4235</v>
      </c>
      <c r="L119" s="63">
        <v>1</v>
      </c>
      <c r="M119" s="38" t="s">
        <v>3998</v>
      </c>
    </row>
    <row r="120" spans="1:13" ht="22.5" x14ac:dyDescent="0.2">
      <c r="A120" s="63">
        <v>117</v>
      </c>
      <c r="B120" s="64" t="s">
        <v>3971</v>
      </c>
      <c r="C120" s="48" t="s">
        <v>3963</v>
      </c>
      <c r="D120" s="38" t="s">
        <v>4236</v>
      </c>
      <c r="E120" s="48" t="s">
        <v>4237</v>
      </c>
      <c r="F120" s="48" t="s">
        <v>4238</v>
      </c>
      <c r="G120" s="38" t="s">
        <v>3967</v>
      </c>
      <c r="H120" s="51" t="s">
        <v>3207</v>
      </c>
      <c r="I120" s="51" t="s">
        <v>4239</v>
      </c>
      <c r="J120" s="51" t="s">
        <v>3969</v>
      </c>
      <c r="K120" s="51" t="s">
        <v>4240</v>
      </c>
      <c r="L120" s="63">
        <v>1</v>
      </c>
      <c r="M120" s="38" t="s">
        <v>4241</v>
      </c>
    </row>
    <row r="121" spans="1:13" ht="22.5" x14ac:dyDescent="0.2">
      <c r="A121" s="63">
        <v>118</v>
      </c>
      <c r="B121" s="64" t="s">
        <v>3971</v>
      </c>
      <c r="C121" s="48" t="s">
        <v>3963</v>
      </c>
      <c r="D121" s="38" t="s">
        <v>4173</v>
      </c>
      <c r="E121" s="48" t="s">
        <v>4242</v>
      </c>
      <c r="F121" s="48" t="s">
        <v>4243</v>
      </c>
      <c r="G121" s="38" t="s">
        <v>4129</v>
      </c>
      <c r="H121" s="51" t="s">
        <v>3208</v>
      </c>
      <c r="I121" s="51" t="s">
        <v>4244</v>
      </c>
      <c r="J121" s="51" t="s">
        <v>3989</v>
      </c>
      <c r="K121" s="51" t="s">
        <v>4245</v>
      </c>
      <c r="L121" s="63">
        <v>1</v>
      </c>
      <c r="M121" s="38" t="s">
        <v>4173</v>
      </c>
    </row>
    <row r="122" spans="1:13" ht="25.5" x14ac:dyDescent="0.2">
      <c r="A122" s="63">
        <v>119</v>
      </c>
      <c r="B122" s="64" t="s">
        <v>3971</v>
      </c>
      <c r="C122" s="48" t="s">
        <v>3963</v>
      </c>
      <c r="D122" s="38" t="s">
        <v>4246</v>
      </c>
      <c r="E122" s="48" t="s">
        <v>4247</v>
      </c>
      <c r="F122" s="48" t="s">
        <v>4248</v>
      </c>
      <c r="G122" s="38" t="s">
        <v>3967</v>
      </c>
      <c r="H122" s="51" t="s">
        <v>3208</v>
      </c>
      <c r="I122" s="51" t="s">
        <v>4249</v>
      </c>
      <c r="J122" s="51" t="s">
        <v>3975</v>
      </c>
      <c r="K122" s="51" t="s">
        <v>4250</v>
      </c>
      <c r="L122" s="63">
        <v>1</v>
      </c>
      <c r="M122" s="38" t="s">
        <v>4246</v>
      </c>
    </row>
    <row r="123" spans="1:13" ht="22.5" x14ac:dyDescent="0.2">
      <c r="A123" s="63">
        <v>120</v>
      </c>
      <c r="B123" s="64" t="s">
        <v>3971</v>
      </c>
      <c r="C123" s="48" t="s">
        <v>3963</v>
      </c>
      <c r="D123" s="38" t="s">
        <v>4173</v>
      </c>
      <c r="E123" s="48" t="s">
        <v>4251</v>
      </c>
      <c r="F123" s="48" t="s">
        <v>4252</v>
      </c>
      <c r="G123" s="38" t="s">
        <v>3967</v>
      </c>
      <c r="H123" s="51" t="s">
        <v>3209</v>
      </c>
      <c r="I123" s="51" t="s">
        <v>4253</v>
      </c>
      <c r="J123" s="51" t="s">
        <v>4044</v>
      </c>
      <c r="K123" s="67" t="s">
        <v>4254</v>
      </c>
      <c r="L123" s="63">
        <v>1</v>
      </c>
      <c r="M123" s="38" t="s">
        <v>4173</v>
      </c>
    </row>
    <row r="124" spans="1:13" ht="33.75" x14ac:dyDescent="0.2">
      <c r="A124" s="63">
        <v>121</v>
      </c>
      <c r="B124" s="64" t="s">
        <v>3971</v>
      </c>
      <c r="C124" s="48" t="s">
        <v>3963</v>
      </c>
      <c r="D124" s="38" t="s">
        <v>4173</v>
      </c>
      <c r="E124" s="48" t="s">
        <v>4255</v>
      </c>
      <c r="F124" s="48" t="s">
        <v>4256</v>
      </c>
      <c r="G124" s="38" t="s">
        <v>3625</v>
      </c>
      <c r="H124" s="51" t="s">
        <v>3210</v>
      </c>
      <c r="I124" s="51" t="s">
        <v>4257</v>
      </c>
      <c r="J124" s="51" t="s">
        <v>3975</v>
      </c>
      <c r="K124" s="51" t="s">
        <v>4258</v>
      </c>
      <c r="L124" s="63">
        <v>1</v>
      </c>
      <c r="M124" s="38" t="s">
        <v>4259</v>
      </c>
    </row>
    <row r="125" spans="1:13" ht="33.75" x14ac:dyDescent="0.2">
      <c r="A125" s="63">
        <v>122</v>
      </c>
      <c r="B125" s="64" t="s">
        <v>3977</v>
      </c>
      <c r="C125" s="48" t="s">
        <v>3605</v>
      </c>
      <c r="D125" s="38" t="s">
        <v>4260</v>
      </c>
      <c r="E125" s="48" t="s">
        <v>4261</v>
      </c>
      <c r="F125" s="48" t="s">
        <v>4262</v>
      </c>
      <c r="G125" s="38" t="s">
        <v>3967</v>
      </c>
      <c r="H125" s="51" t="s">
        <v>3211</v>
      </c>
      <c r="I125" s="51" t="s">
        <v>4263</v>
      </c>
      <c r="J125" s="51" t="s">
        <v>3969</v>
      </c>
      <c r="K125" s="51" t="s">
        <v>4264</v>
      </c>
      <c r="L125" s="63">
        <v>1</v>
      </c>
      <c r="M125" s="38" t="s">
        <v>4260</v>
      </c>
    </row>
    <row r="126" spans="1:13" ht="22.5" x14ac:dyDescent="0.2">
      <c r="A126" s="63">
        <v>123</v>
      </c>
      <c r="B126" s="64" t="s">
        <v>4265</v>
      </c>
      <c r="C126" s="48" t="s">
        <v>4266</v>
      </c>
      <c r="D126" s="38" t="s">
        <v>4267</v>
      </c>
      <c r="E126" s="48" t="s">
        <v>4268</v>
      </c>
      <c r="F126" s="48" t="s">
        <v>4269</v>
      </c>
      <c r="G126" s="38" t="s">
        <v>4270</v>
      </c>
      <c r="H126" s="51" t="s">
        <v>3211</v>
      </c>
      <c r="I126" s="51" t="s">
        <v>4271</v>
      </c>
      <c r="J126" s="51" t="s">
        <v>4272</v>
      </c>
      <c r="K126" s="51" t="s">
        <v>4273</v>
      </c>
      <c r="L126" s="63">
        <v>1</v>
      </c>
      <c r="M126" s="38" t="s">
        <v>4267</v>
      </c>
    </row>
    <row r="127" spans="1:13" ht="22.5" x14ac:dyDescent="0.2">
      <c r="A127" s="63">
        <v>124</v>
      </c>
      <c r="B127" s="64" t="s">
        <v>4265</v>
      </c>
      <c r="C127" s="48" t="s">
        <v>3622</v>
      </c>
      <c r="D127" s="38" t="s">
        <v>4274</v>
      </c>
      <c r="E127" s="48" t="s">
        <v>4275</v>
      </c>
      <c r="F127" s="48" t="s">
        <v>4276</v>
      </c>
      <c r="G127" s="38" t="s">
        <v>4270</v>
      </c>
      <c r="H127" s="51" t="s">
        <v>3212</v>
      </c>
      <c r="I127" s="51" t="s">
        <v>4277</v>
      </c>
      <c r="J127" s="51" t="s">
        <v>4278</v>
      </c>
      <c r="K127" s="67" t="s">
        <v>4279</v>
      </c>
      <c r="L127" s="63">
        <v>1</v>
      </c>
      <c r="M127" s="38" t="s">
        <v>4274</v>
      </c>
    </row>
    <row r="128" spans="1:13" ht="22.5" x14ac:dyDescent="0.2">
      <c r="A128" s="63">
        <v>125</v>
      </c>
      <c r="B128" s="64" t="s">
        <v>4265</v>
      </c>
      <c r="C128" s="48" t="s">
        <v>4280</v>
      </c>
      <c r="D128" s="38" t="s">
        <v>4274</v>
      </c>
      <c r="E128" s="48" t="s">
        <v>4275</v>
      </c>
      <c r="F128" s="48" t="s">
        <v>4281</v>
      </c>
      <c r="G128" s="38" t="s">
        <v>4270</v>
      </c>
      <c r="H128" s="51" t="s">
        <v>3212</v>
      </c>
      <c r="I128" s="51" t="s">
        <v>4282</v>
      </c>
      <c r="J128" s="51" t="s">
        <v>4283</v>
      </c>
      <c r="K128" s="51" t="s">
        <v>4284</v>
      </c>
      <c r="L128" s="63">
        <v>1</v>
      </c>
      <c r="M128" s="38" t="s">
        <v>4274</v>
      </c>
    </row>
    <row r="129" spans="1:13" ht="22.5" x14ac:dyDescent="0.2">
      <c r="A129" s="63">
        <v>126</v>
      </c>
      <c r="B129" s="64" t="s">
        <v>4265</v>
      </c>
      <c r="C129" s="48" t="s">
        <v>4285</v>
      </c>
      <c r="D129" s="38" t="s">
        <v>4274</v>
      </c>
      <c r="E129" s="48" t="s">
        <v>4286</v>
      </c>
      <c r="F129" s="48" t="s">
        <v>4287</v>
      </c>
      <c r="G129" s="38" t="s">
        <v>4270</v>
      </c>
      <c r="H129" s="51" t="s">
        <v>3212</v>
      </c>
      <c r="I129" s="51" t="s">
        <v>4288</v>
      </c>
      <c r="J129" s="51" t="s">
        <v>4289</v>
      </c>
      <c r="K129" s="51" t="s">
        <v>4290</v>
      </c>
      <c r="L129" s="63">
        <v>1</v>
      </c>
      <c r="M129" s="38" t="s">
        <v>4274</v>
      </c>
    </row>
    <row r="130" spans="1:13" ht="22.5" x14ac:dyDescent="0.2">
      <c r="A130" s="63">
        <v>127</v>
      </c>
      <c r="B130" s="64" t="s">
        <v>4265</v>
      </c>
      <c r="C130" s="48" t="s">
        <v>4285</v>
      </c>
      <c r="D130" s="38" t="s">
        <v>4274</v>
      </c>
      <c r="E130" s="48" t="s">
        <v>4286</v>
      </c>
      <c r="F130" s="48" t="s">
        <v>4291</v>
      </c>
      <c r="G130" s="38" t="s">
        <v>4270</v>
      </c>
      <c r="H130" s="51" t="s">
        <v>3212</v>
      </c>
      <c r="I130" s="51" t="s">
        <v>4292</v>
      </c>
      <c r="J130" s="51" t="s">
        <v>4283</v>
      </c>
      <c r="K130" s="51" t="s">
        <v>4293</v>
      </c>
      <c r="L130" s="63">
        <v>1</v>
      </c>
      <c r="M130" s="38" t="s">
        <v>4294</v>
      </c>
    </row>
    <row r="131" spans="1:13" ht="22.5" x14ac:dyDescent="0.2">
      <c r="A131" s="63">
        <v>128</v>
      </c>
      <c r="B131" s="64" t="s">
        <v>3594</v>
      </c>
      <c r="C131" s="48" t="s">
        <v>4285</v>
      </c>
      <c r="D131" s="38" t="s">
        <v>4274</v>
      </c>
      <c r="E131" s="48" t="s">
        <v>4295</v>
      </c>
      <c r="F131" s="48" t="s">
        <v>4296</v>
      </c>
      <c r="G131" s="38" t="s">
        <v>4270</v>
      </c>
      <c r="H131" s="51" t="s">
        <v>3212</v>
      </c>
      <c r="I131" s="51" t="s">
        <v>4297</v>
      </c>
      <c r="J131" s="51" t="s">
        <v>3133</v>
      </c>
      <c r="K131" s="51" t="s">
        <v>4298</v>
      </c>
      <c r="L131" s="63">
        <v>1</v>
      </c>
      <c r="M131" s="38" t="s">
        <v>4299</v>
      </c>
    </row>
    <row r="132" spans="1:13" ht="22.5" x14ac:dyDescent="0.2">
      <c r="A132" s="63">
        <v>129</v>
      </c>
      <c r="B132" s="64" t="s">
        <v>3594</v>
      </c>
      <c r="C132" s="48" t="s">
        <v>4285</v>
      </c>
      <c r="D132" s="38" t="s">
        <v>4274</v>
      </c>
      <c r="E132" s="48" t="s">
        <v>4300</v>
      </c>
      <c r="F132" s="48" t="s">
        <v>4301</v>
      </c>
      <c r="G132" s="38" t="s">
        <v>4270</v>
      </c>
      <c r="H132" s="51" t="s">
        <v>3212</v>
      </c>
      <c r="I132" s="51" t="s">
        <v>4302</v>
      </c>
      <c r="J132" s="51" t="s">
        <v>4278</v>
      </c>
      <c r="K132" s="67" t="s">
        <v>4303</v>
      </c>
      <c r="L132" s="63">
        <v>1</v>
      </c>
      <c r="M132" s="38" t="s">
        <v>4274</v>
      </c>
    </row>
    <row r="133" spans="1:13" ht="22.5" x14ac:dyDescent="0.2">
      <c r="A133" s="63">
        <v>130</v>
      </c>
      <c r="B133" s="64" t="s">
        <v>4265</v>
      </c>
      <c r="C133" s="48" t="s">
        <v>4266</v>
      </c>
      <c r="D133" s="38" t="s">
        <v>4304</v>
      </c>
      <c r="E133" s="48" t="s">
        <v>4305</v>
      </c>
      <c r="F133" s="48" t="s">
        <v>4306</v>
      </c>
      <c r="G133" s="38" t="s">
        <v>4270</v>
      </c>
      <c r="H133" s="38" t="s">
        <v>3199</v>
      </c>
      <c r="I133" s="38" t="s">
        <v>4307</v>
      </c>
      <c r="J133" s="51" t="s">
        <v>4308</v>
      </c>
      <c r="K133" s="51" t="s">
        <v>4309</v>
      </c>
      <c r="L133" s="63">
        <v>1</v>
      </c>
      <c r="M133" s="38" t="s">
        <v>4304</v>
      </c>
    </row>
    <row r="134" spans="1:13" ht="22.5" x14ac:dyDescent="0.2">
      <c r="A134" s="63">
        <v>131</v>
      </c>
      <c r="B134" s="64" t="s">
        <v>4265</v>
      </c>
      <c r="C134" s="48" t="s">
        <v>4266</v>
      </c>
      <c r="D134" s="38" t="s">
        <v>4310</v>
      </c>
      <c r="E134" s="48" t="s">
        <v>4311</v>
      </c>
      <c r="F134" s="48" t="s">
        <v>4312</v>
      </c>
      <c r="G134" s="38" t="s">
        <v>4270</v>
      </c>
      <c r="H134" s="51" t="s">
        <v>3211</v>
      </c>
      <c r="I134" s="51" t="s">
        <v>4313</v>
      </c>
      <c r="J134" s="51" t="s">
        <v>4314</v>
      </c>
      <c r="K134" s="51" t="s">
        <v>4315</v>
      </c>
      <c r="L134" s="63">
        <v>1</v>
      </c>
      <c r="M134" s="38" t="s">
        <v>4310</v>
      </c>
    </row>
    <row r="135" spans="1:13" ht="22.5" x14ac:dyDescent="0.2">
      <c r="A135" s="63">
        <v>132</v>
      </c>
      <c r="B135" s="64" t="s">
        <v>4265</v>
      </c>
      <c r="C135" s="48" t="s">
        <v>4266</v>
      </c>
      <c r="D135" s="38" t="s">
        <v>4316</v>
      </c>
      <c r="E135" s="48" t="s">
        <v>4317</v>
      </c>
      <c r="F135" s="48" t="s">
        <v>4318</v>
      </c>
      <c r="G135" s="38" t="s">
        <v>4270</v>
      </c>
      <c r="H135" s="51" t="s">
        <v>3211</v>
      </c>
      <c r="I135" s="51" t="s">
        <v>4319</v>
      </c>
      <c r="J135" s="51" t="s">
        <v>4320</v>
      </c>
      <c r="K135" s="51" t="s">
        <v>4321</v>
      </c>
      <c r="L135" s="63">
        <v>1</v>
      </c>
      <c r="M135" s="38" t="s">
        <v>4316</v>
      </c>
    </row>
    <row r="136" spans="1:13" ht="22.5" x14ac:dyDescent="0.2">
      <c r="A136" s="63">
        <v>133</v>
      </c>
      <c r="B136" s="64" t="s">
        <v>4265</v>
      </c>
      <c r="C136" s="48" t="s">
        <v>4322</v>
      </c>
      <c r="D136" s="38" t="s">
        <v>3696</v>
      </c>
      <c r="E136" s="48" t="s">
        <v>4323</v>
      </c>
      <c r="F136" s="48" t="s">
        <v>4324</v>
      </c>
      <c r="G136" s="38" t="s">
        <v>4270</v>
      </c>
      <c r="H136" s="74" t="s">
        <v>4325</v>
      </c>
      <c r="I136" s="51" t="s">
        <v>4326</v>
      </c>
      <c r="J136" s="51" t="s">
        <v>4308</v>
      </c>
      <c r="K136" s="51" t="s">
        <v>4327</v>
      </c>
      <c r="L136" s="63">
        <v>1</v>
      </c>
      <c r="M136" s="38" t="s">
        <v>4328</v>
      </c>
    </row>
    <row r="137" spans="1:13" ht="22.5" x14ac:dyDescent="0.2">
      <c r="A137" s="63">
        <v>134</v>
      </c>
      <c r="B137" s="64" t="s">
        <v>4265</v>
      </c>
      <c r="C137" s="48" t="s">
        <v>4322</v>
      </c>
      <c r="D137" s="38" t="s">
        <v>4329</v>
      </c>
      <c r="E137" s="48" t="s">
        <v>4330</v>
      </c>
      <c r="F137" s="48" t="s">
        <v>4331</v>
      </c>
      <c r="G137" s="38" t="s">
        <v>4270</v>
      </c>
      <c r="H137" s="51" t="s">
        <v>4332</v>
      </c>
      <c r="I137" s="51" t="s">
        <v>4333</v>
      </c>
      <c r="J137" s="51" t="s">
        <v>4334</v>
      </c>
      <c r="K137" s="51" t="s">
        <v>4335</v>
      </c>
      <c r="L137" s="63">
        <v>1</v>
      </c>
      <c r="M137" s="38" t="s">
        <v>4329</v>
      </c>
    </row>
    <row r="138" spans="1:13" ht="33.75" x14ac:dyDescent="0.2">
      <c r="A138" s="63">
        <v>135</v>
      </c>
      <c r="B138" s="64" t="s">
        <v>4265</v>
      </c>
      <c r="C138" s="48" t="s">
        <v>4266</v>
      </c>
      <c r="D138" s="38" t="s">
        <v>4336</v>
      </c>
      <c r="E138" s="48" t="s">
        <v>4337</v>
      </c>
      <c r="F138" s="48" t="s">
        <v>4338</v>
      </c>
      <c r="G138" s="38" t="s">
        <v>4270</v>
      </c>
      <c r="H138" s="51" t="s">
        <v>4339</v>
      </c>
      <c r="I138" s="75" t="s">
        <v>4340</v>
      </c>
      <c r="J138" s="51" t="s">
        <v>4341</v>
      </c>
      <c r="K138" s="51" t="s">
        <v>4342</v>
      </c>
      <c r="L138" s="63">
        <v>1</v>
      </c>
      <c r="M138" s="38" t="s">
        <v>4336</v>
      </c>
    </row>
    <row r="139" spans="1:13" ht="22.5" x14ac:dyDescent="0.2">
      <c r="A139" s="63">
        <v>136</v>
      </c>
      <c r="B139" s="64" t="s">
        <v>4265</v>
      </c>
      <c r="C139" s="48" t="s">
        <v>4343</v>
      </c>
      <c r="D139" s="38" t="s">
        <v>4344</v>
      </c>
      <c r="E139" s="48" t="s">
        <v>4345</v>
      </c>
      <c r="F139" s="48" t="s">
        <v>4346</v>
      </c>
      <c r="G139" s="38" t="s">
        <v>4270</v>
      </c>
      <c r="H139" s="51" t="s">
        <v>4347</v>
      </c>
      <c r="I139" s="51" t="s">
        <v>4348</v>
      </c>
      <c r="J139" s="51" t="s">
        <v>4349</v>
      </c>
      <c r="K139" s="51" t="s">
        <v>4350</v>
      </c>
      <c r="L139" s="63">
        <v>1</v>
      </c>
      <c r="M139" s="38" t="s">
        <v>4351</v>
      </c>
    </row>
    <row r="140" spans="1:13" ht="22.5" x14ac:dyDescent="0.2">
      <c r="A140" s="63">
        <v>137</v>
      </c>
      <c r="B140" s="64" t="s">
        <v>4265</v>
      </c>
      <c r="C140" s="48" t="s">
        <v>4285</v>
      </c>
      <c r="D140" s="38" t="s">
        <v>4352</v>
      </c>
      <c r="E140" s="48" t="s">
        <v>4353</v>
      </c>
      <c r="F140" s="48" t="s">
        <v>4354</v>
      </c>
      <c r="G140" s="38" t="s">
        <v>4270</v>
      </c>
      <c r="H140" s="51" t="s">
        <v>4355</v>
      </c>
      <c r="I140" s="51" t="s">
        <v>4356</v>
      </c>
      <c r="J140" s="51" t="s">
        <v>4357</v>
      </c>
      <c r="K140" s="51" t="s">
        <v>4358</v>
      </c>
      <c r="L140" s="63">
        <v>1</v>
      </c>
      <c r="M140" s="38" t="s">
        <v>4352</v>
      </c>
    </row>
    <row r="141" spans="1:13" ht="22.5" x14ac:dyDescent="0.2">
      <c r="A141" s="63">
        <v>138</v>
      </c>
      <c r="B141" s="64" t="s">
        <v>4265</v>
      </c>
      <c r="C141" s="48" t="s">
        <v>4285</v>
      </c>
      <c r="D141" s="38" t="s">
        <v>4352</v>
      </c>
      <c r="E141" s="48" t="s">
        <v>4359</v>
      </c>
      <c r="F141" s="48" t="s">
        <v>4360</v>
      </c>
      <c r="G141" s="38" t="s">
        <v>4270</v>
      </c>
      <c r="H141" s="51" t="s">
        <v>4355</v>
      </c>
      <c r="I141" s="51" t="s">
        <v>4361</v>
      </c>
      <c r="J141" s="51" t="s">
        <v>4320</v>
      </c>
      <c r="K141" s="51" t="s">
        <v>4362</v>
      </c>
      <c r="L141" s="63">
        <v>1</v>
      </c>
      <c r="M141" s="38" t="s">
        <v>4352</v>
      </c>
    </row>
    <row r="142" spans="1:13" x14ac:dyDescent="0.2">
      <c r="A142" s="63">
        <v>139</v>
      </c>
      <c r="B142" s="64" t="s">
        <v>4265</v>
      </c>
      <c r="C142" s="48" t="s">
        <v>4266</v>
      </c>
      <c r="D142" s="38" t="s">
        <v>3710</v>
      </c>
      <c r="E142" s="48" t="s">
        <v>4363</v>
      </c>
      <c r="F142" s="48" t="s">
        <v>4364</v>
      </c>
      <c r="G142" s="38" t="s">
        <v>4270</v>
      </c>
      <c r="H142" s="51" t="s">
        <v>4365</v>
      </c>
      <c r="I142" s="51" t="s">
        <v>4366</v>
      </c>
      <c r="J142" s="51" t="s">
        <v>4314</v>
      </c>
      <c r="K142" s="51" t="s">
        <v>4367</v>
      </c>
      <c r="L142" s="63">
        <v>1</v>
      </c>
      <c r="M142" s="38" t="s">
        <v>4368</v>
      </c>
    </row>
    <row r="143" spans="1:13" ht="22.5" x14ac:dyDescent="0.2">
      <c r="A143" s="63">
        <v>140</v>
      </c>
      <c r="B143" s="64" t="s">
        <v>4265</v>
      </c>
      <c r="C143" s="48" t="s">
        <v>4322</v>
      </c>
      <c r="D143" s="38" t="s">
        <v>4369</v>
      </c>
      <c r="E143" s="48" t="s">
        <v>4370</v>
      </c>
      <c r="F143" s="48" t="s">
        <v>4371</v>
      </c>
      <c r="G143" s="38" t="s">
        <v>4270</v>
      </c>
      <c r="H143" s="51" t="s">
        <v>4372</v>
      </c>
      <c r="I143" s="51" t="s">
        <v>4373</v>
      </c>
      <c r="J143" s="51" t="s">
        <v>4320</v>
      </c>
      <c r="K143" s="51" t="s">
        <v>4374</v>
      </c>
      <c r="L143" s="63">
        <v>1</v>
      </c>
      <c r="M143" s="38" t="s">
        <v>4375</v>
      </c>
    </row>
    <row r="144" spans="1:13" ht="22.5" x14ac:dyDescent="0.2">
      <c r="A144" s="63">
        <v>141</v>
      </c>
      <c r="B144" s="64" t="s">
        <v>3594</v>
      </c>
      <c r="C144" s="48" t="s">
        <v>4322</v>
      </c>
      <c r="D144" s="38" t="s">
        <v>4376</v>
      </c>
      <c r="E144" s="48" t="s">
        <v>4377</v>
      </c>
      <c r="F144" s="48" t="s">
        <v>4378</v>
      </c>
      <c r="G144" s="38" t="s">
        <v>4270</v>
      </c>
      <c r="H144" s="51" t="s">
        <v>4379</v>
      </c>
      <c r="I144" s="51" t="s">
        <v>4380</v>
      </c>
      <c r="J144" s="51" t="s">
        <v>3876</v>
      </c>
      <c r="K144" s="51" t="s">
        <v>4381</v>
      </c>
      <c r="L144" s="63">
        <v>1</v>
      </c>
      <c r="M144" s="38" t="s">
        <v>4376</v>
      </c>
    </row>
    <row r="145" spans="1:13" ht="22.5" x14ac:dyDescent="0.2">
      <c r="A145" s="63">
        <v>142</v>
      </c>
      <c r="B145" s="64" t="s">
        <v>4265</v>
      </c>
      <c r="C145" s="48" t="s">
        <v>4285</v>
      </c>
      <c r="D145" s="38" t="s">
        <v>3128</v>
      </c>
      <c r="E145" s="48" t="s">
        <v>4382</v>
      </c>
      <c r="F145" s="48" t="s">
        <v>4383</v>
      </c>
      <c r="G145" s="38" t="s">
        <v>4270</v>
      </c>
      <c r="H145" s="51" t="s">
        <v>4384</v>
      </c>
      <c r="I145" s="51" t="s">
        <v>4385</v>
      </c>
      <c r="J145" s="51" t="s">
        <v>3136</v>
      </c>
      <c r="K145" s="51" t="s">
        <v>4386</v>
      </c>
      <c r="L145" s="63">
        <v>1</v>
      </c>
      <c r="M145" s="38" t="s">
        <v>4387</v>
      </c>
    </row>
    <row r="146" spans="1:13" ht="22.5" x14ac:dyDescent="0.2">
      <c r="A146" s="63">
        <v>143</v>
      </c>
      <c r="B146" s="64" t="s">
        <v>4265</v>
      </c>
      <c r="C146" s="48" t="s">
        <v>4285</v>
      </c>
      <c r="D146" s="38" t="s">
        <v>4388</v>
      </c>
      <c r="E146" s="48" t="s">
        <v>4389</v>
      </c>
      <c r="F146" s="48" t="s">
        <v>4390</v>
      </c>
      <c r="G146" s="38" t="s">
        <v>4270</v>
      </c>
      <c r="H146" s="51" t="s">
        <v>4391</v>
      </c>
      <c r="I146" s="51" t="s">
        <v>4392</v>
      </c>
      <c r="J146" s="51" t="s">
        <v>4278</v>
      </c>
      <c r="K146" s="51" t="s">
        <v>4393</v>
      </c>
      <c r="L146" s="63">
        <v>1</v>
      </c>
      <c r="M146" s="38" t="s">
        <v>4388</v>
      </c>
    </row>
    <row r="147" spans="1:13" ht="33.75" x14ac:dyDescent="0.2">
      <c r="A147" s="63">
        <v>144</v>
      </c>
      <c r="B147" s="64" t="s">
        <v>4265</v>
      </c>
      <c r="C147" s="48" t="s">
        <v>3574</v>
      </c>
      <c r="D147" s="38" t="s">
        <v>4267</v>
      </c>
      <c r="E147" s="48" t="s">
        <v>4394</v>
      </c>
      <c r="F147" s="48" t="s">
        <v>3129</v>
      </c>
      <c r="G147" s="38" t="s">
        <v>4270</v>
      </c>
      <c r="H147" s="51" t="s">
        <v>4395</v>
      </c>
      <c r="I147" s="51" t="s">
        <v>4396</v>
      </c>
      <c r="J147" s="51" t="s">
        <v>4397</v>
      </c>
      <c r="K147" s="51" t="s">
        <v>4398</v>
      </c>
      <c r="L147" s="63">
        <v>1</v>
      </c>
      <c r="M147" s="38" t="s">
        <v>4267</v>
      </c>
    </row>
    <row r="148" spans="1:13" ht="25.5" x14ac:dyDescent="0.2">
      <c r="A148" s="63">
        <v>145</v>
      </c>
      <c r="B148" s="64" t="s">
        <v>4265</v>
      </c>
      <c r="C148" s="48" t="s">
        <v>4266</v>
      </c>
      <c r="D148" s="38" t="s">
        <v>4399</v>
      </c>
      <c r="E148" s="48" t="s">
        <v>4400</v>
      </c>
      <c r="F148" s="48" t="s">
        <v>4401</v>
      </c>
      <c r="G148" s="38" t="s">
        <v>4270</v>
      </c>
      <c r="H148" s="51" t="s">
        <v>4402</v>
      </c>
      <c r="I148" s="51" t="s">
        <v>4403</v>
      </c>
      <c r="J148" s="51" t="s">
        <v>4320</v>
      </c>
      <c r="K148" s="51" t="s">
        <v>4404</v>
      </c>
      <c r="L148" s="63">
        <v>1</v>
      </c>
      <c r="M148" s="38" t="s">
        <v>4399</v>
      </c>
    </row>
    <row r="149" spans="1:13" ht="22.5" x14ac:dyDescent="0.2">
      <c r="A149" s="63">
        <v>146</v>
      </c>
      <c r="B149" s="64" t="s">
        <v>4265</v>
      </c>
      <c r="C149" s="48" t="s">
        <v>4266</v>
      </c>
      <c r="D149" s="38" t="s">
        <v>4405</v>
      </c>
      <c r="E149" s="48" t="s">
        <v>4406</v>
      </c>
      <c r="F149" s="48" t="s">
        <v>4407</v>
      </c>
      <c r="G149" s="38" t="s">
        <v>4270</v>
      </c>
      <c r="H149" s="51" t="s">
        <v>4408</v>
      </c>
      <c r="I149" s="51" t="s">
        <v>4409</v>
      </c>
      <c r="J149" s="51" t="s">
        <v>4320</v>
      </c>
      <c r="K149" s="51" t="s">
        <v>4410</v>
      </c>
      <c r="L149" s="63">
        <v>1</v>
      </c>
      <c r="M149" s="38" t="s">
        <v>4405</v>
      </c>
    </row>
    <row r="150" spans="1:13" ht="33.75" x14ac:dyDescent="0.2">
      <c r="A150" s="63">
        <v>147</v>
      </c>
      <c r="B150" s="64" t="s">
        <v>4265</v>
      </c>
      <c r="C150" s="48" t="s">
        <v>4266</v>
      </c>
      <c r="D150" s="38" t="s">
        <v>4411</v>
      </c>
      <c r="E150" s="48" t="s">
        <v>4412</v>
      </c>
      <c r="F150" s="48" t="s">
        <v>4413</v>
      </c>
      <c r="G150" s="38" t="s">
        <v>3625</v>
      </c>
      <c r="H150" s="51" t="s">
        <v>4414</v>
      </c>
      <c r="I150" s="51" t="s">
        <v>4415</v>
      </c>
      <c r="J150" s="51" t="s">
        <v>4341</v>
      </c>
      <c r="K150" s="51" t="s">
        <v>4416</v>
      </c>
      <c r="L150" s="63">
        <v>1</v>
      </c>
      <c r="M150" s="38" t="s">
        <v>4417</v>
      </c>
    </row>
    <row r="151" spans="1:13" ht="22.5" x14ac:dyDescent="0.2">
      <c r="A151" s="63">
        <v>148</v>
      </c>
      <c r="B151" s="64" t="s">
        <v>4418</v>
      </c>
      <c r="C151" s="48" t="s">
        <v>4419</v>
      </c>
      <c r="D151" s="38" t="s">
        <v>4420</v>
      </c>
      <c r="E151" s="48" t="s">
        <v>4421</v>
      </c>
      <c r="F151" s="48" t="s">
        <v>4422</v>
      </c>
      <c r="G151" s="38" t="s">
        <v>4270</v>
      </c>
      <c r="H151" s="51" t="s">
        <v>4423</v>
      </c>
      <c r="I151" s="51" t="s">
        <v>4424</v>
      </c>
      <c r="J151" s="51" t="s">
        <v>4272</v>
      </c>
      <c r="K151" s="51" t="s">
        <v>4425</v>
      </c>
      <c r="L151" s="63">
        <v>1</v>
      </c>
      <c r="M151" s="38" t="s">
        <v>4426</v>
      </c>
    </row>
    <row r="152" spans="1:13" ht="22.5" x14ac:dyDescent="0.2">
      <c r="A152" s="63">
        <v>149</v>
      </c>
      <c r="B152" s="64" t="s">
        <v>4265</v>
      </c>
      <c r="C152" s="48" t="s">
        <v>4266</v>
      </c>
      <c r="D152" s="38" t="s">
        <v>4427</v>
      </c>
      <c r="E152" s="48" t="s">
        <v>4428</v>
      </c>
      <c r="F152" s="48" t="s">
        <v>4429</v>
      </c>
      <c r="G152" s="38" t="s">
        <v>4270</v>
      </c>
      <c r="H152" s="51" t="s">
        <v>4430</v>
      </c>
      <c r="I152" s="51" t="s">
        <v>4431</v>
      </c>
      <c r="J152" s="51" t="s">
        <v>4320</v>
      </c>
      <c r="K152" s="51" t="s">
        <v>4432</v>
      </c>
      <c r="L152" s="63">
        <v>1</v>
      </c>
      <c r="M152" s="38" t="s">
        <v>4427</v>
      </c>
    </row>
    <row r="153" spans="1:13" ht="33.75" x14ac:dyDescent="0.2">
      <c r="A153" s="63">
        <v>150</v>
      </c>
      <c r="B153" s="64" t="s">
        <v>4265</v>
      </c>
      <c r="C153" s="48" t="s">
        <v>4266</v>
      </c>
      <c r="D153" s="38" t="s">
        <v>4427</v>
      </c>
      <c r="E153" s="48" t="s">
        <v>4433</v>
      </c>
      <c r="F153" s="48" t="s">
        <v>4434</v>
      </c>
      <c r="G153" s="38" t="s">
        <v>4435</v>
      </c>
      <c r="H153" s="51" t="s">
        <v>4430</v>
      </c>
      <c r="I153" s="51" t="s">
        <v>4436</v>
      </c>
      <c r="J153" s="51" t="s">
        <v>4349</v>
      </c>
      <c r="K153" s="38" t="s">
        <v>4437</v>
      </c>
      <c r="L153" s="63">
        <v>1</v>
      </c>
      <c r="M153" s="38" t="s">
        <v>4427</v>
      </c>
    </row>
    <row r="154" spans="1:13" ht="33.75" x14ac:dyDescent="0.2">
      <c r="A154" s="63">
        <v>151</v>
      </c>
      <c r="B154" s="64" t="s">
        <v>4438</v>
      </c>
      <c r="C154" s="48" t="s">
        <v>4322</v>
      </c>
      <c r="D154" s="38" t="s">
        <v>4329</v>
      </c>
      <c r="E154" s="48" t="s">
        <v>4439</v>
      </c>
      <c r="F154" s="48" t="s">
        <v>4440</v>
      </c>
      <c r="G154" s="38" t="s">
        <v>4270</v>
      </c>
      <c r="H154" s="51" t="s">
        <v>4441</v>
      </c>
      <c r="I154" s="51" t="s">
        <v>4442</v>
      </c>
      <c r="J154" s="51" t="s">
        <v>4308</v>
      </c>
      <c r="K154" s="38" t="s">
        <v>4443</v>
      </c>
      <c r="L154" s="63">
        <v>1</v>
      </c>
      <c r="M154" s="38" t="s">
        <v>4329</v>
      </c>
    </row>
    <row r="155" spans="1:13" ht="45" x14ac:dyDescent="0.2">
      <c r="A155" s="63">
        <v>152</v>
      </c>
      <c r="B155" s="64" t="s">
        <v>4265</v>
      </c>
      <c r="C155" s="48" t="s">
        <v>4266</v>
      </c>
      <c r="D155" s="38" t="s">
        <v>4444</v>
      </c>
      <c r="E155" s="48" t="s">
        <v>4445</v>
      </c>
      <c r="F155" s="48" t="s">
        <v>4446</v>
      </c>
      <c r="G155" s="38" t="s">
        <v>4270</v>
      </c>
      <c r="H155" s="51" t="s">
        <v>4441</v>
      </c>
      <c r="I155" s="51" t="s">
        <v>4447</v>
      </c>
      <c r="J155" s="51" t="s">
        <v>4448</v>
      </c>
      <c r="K155" s="51" t="s">
        <v>4449</v>
      </c>
      <c r="L155" s="63">
        <v>1</v>
      </c>
      <c r="M155" s="38" t="s">
        <v>4444</v>
      </c>
    </row>
    <row r="156" spans="1:13" ht="33.75" x14ac:dyDescent="0.2">
      <c r="A156" s="63">
        <v>153</v>
      </c>
      <c r="B156" s="64" t="s">
        <v>4450</v>
      </c>
      <c r="C156" s="48" t="s">
        <v>4322</v>
      </c>
      <c r="D156" s="38" t="s">
        <v>3130</v>
      </c>
      <c r="E156" s="48" t="s">
        <v>4451</v>
      </c>
      <c r="F156" s="48" t="s">
        <v>4452</v>
      </c>
      <c r="G156" s="38" t="s">
        <v>4270</v>
      </c>
      <c r="H156" s="51" t="s">
        <v>4453</v>
      </c>
      <c r="I156" s="51" t="s">
        <v>4454</v>
      </c>
      <c r="J156" s="51" t="s">
        <v>4289</v>
      </c>
      <c r="K156" s="51" t="s">
        <v>4455</v>
      </c>
      <c r="L156" s="63">
        <v>1</v>
      </c>
      <c r="M156" s="38" t="s">
        <v>3130</v>
      </c>
    </row>
    <row r="157" spans="1:13" ht="33.75" x14ac:dyDescent="0.2">
      <c r="A157" s="63">
        <v>154</v>
      </c>
      <c r="B157" s="64" t="s">
        <v>4265</v>
      </c>
      <c r="C157" s="48" t="s">
        <v>4456</v>
      </c>
      <c r="D157" s="38" t="s">
        <v>4329</v>
      </c>
      <c r="E157" s="48" t="s">
        <v>4457</v>
      </c>
      <c r="F157" s="48" t="s">
        <v>4458</v>
      </c>
      <c r="G157" s="38" t="s">
        <v>4270</v>
      </c>
      <c r="H157" s="51" t="s">
        <v>4459</v>
      </c>
      <c r="I157" s="51" t="s">
        <v>4460</v>
      </c>
      <c r="J157" s="51" t="s">
        <v>4308</v>
      </c>
      <c r="K157" s="38" t="s">
        <v>4461</v>
      </c>
      <c r="L157" s="63">
        <v>1</v>
      </c>
      <c r="M157" s="38" t="s">
        <v>4329</v>
      </c>
    </row>
    <row r="158" spans="1:13" ht="22.5" x14ac:dyDescent="0.2">
      <c r="A158" s="63">
        <v>155</v>
      </c>
      <c r="B158" s="64" t="s">
        <v>3594</v>
      </c>
      <c r="C158" s="48" t="s">
        <v>4419</v>
      </c>
      <c r="D158" s="38" t="s">
        <v>4462</v>
      </c>
      <c r="E158" s="48" t="s">
        <v>4463</v>
      </c>
      <c r="F158" s="48" t="s">
        <v>4464</v>
      </c>
      <c r="G158" s="38" t="s">
        <v>4270</v>
      </c>
      <c r="H158" s="51" t="s">
        <v>3213</v>
      </c>
      <c r="I158" s="51" t="s">
        <v>4465</v>
      </c>
      <c r="J158" s="51" t="s">
        <v>4320</v>
      </c>
      <c r="K158" s="38" t="s">
        <v>4466</v>
      </c>
      <c r="L158" s="63">
        <v>1</v>
      </c>
      <c r="M158" s="38" t="s">
        <v>4462</v>
      </c>
    </row>
    <row r="159" spans="1:13" ht="22.5" x14ac:dyDescent="0.2">
      <c r="A159" s="63">
        <v>156</v>
      </c>
      <c r="B159" s="64" t="s">
        <v>4265</v>
      </c>
      <c r="C159" s="48" t="s">
        <v>4322</v>
      </c>
      <c r="D159" s="38" t="s">
        <v>4329</v>
      </c>
      <c r="E159" s="48" t="s">
        <v>4467</v>
      </c>
      <c r="F159" s="48" t="s">
        <v>4468</v>
      </c>
      <c r="G159" s="38" t="s">
        <v>4270</v>
      </c>
      <c r="H159" s="51" t="s">
        <v>4469</v>
      </c>
      <c r="I159" s="51" t="s">
        <v>4470</v>
      </c>
      <c r="J159" s="51" t="s">
        <v>4289</v>
      </c>
      <c r="K159" s="51" t="s">
        <v>4471</v>
      </c>
      <c r="L159" s="63">
        <v>1</v>
      </c>
      <c r="M159" s="38" t="s">
        <v>4329</v>
      </c>
    </row>
    <row r="160" spans="1:13" ht="33.75" x14ac:dyDescent="0.2">
      <c r="A160" s="63">
        <v>157</v>
      </c>
      <c r="B160" s="64" t="s">
        <v>4265</v>
      </c>
      <c r="C160" s="48" t="s">
        <v>4266</v>
      </c>
      <c r="D160" s="38" t="s">
        <v>4472</v>
      </c>
      <c r="E160" s="48" t="s">
        <v>4473</v>
      </c>
      <c r="F160" s="48" t="s">
        <v>4474</v>
      </c>
      <c r="G160" s="38" t="s">
        <v>4270</v>
      </c>
      <c r="H160" s="51" t="s">
        <v>4475</v>
      </c>
      <c r="I160" s="51" t="s">
        <v>4476</v>
      </c>
      <c r="J160" s="51" t="s">
        <v>4314</v>
      </c>
      <c r="K160" s="38" t="s">
        <v>4477</v>
      </c>
      <c r="L160" s="63">
        <v>1</v>
      </c>
      <c r="M160" s="38" t="s">
        <v>4478</v>
      </c>
    </row>
    <row r="161" spans="1:13" ht="22.5" x14ac:dyDescent="0.2">
      <c r="A161" s="63">
        <v>158</v>
      </c>
      <c r="B161" s="64" t="s">
        <v>4265</v>
      </c>
      <c r="C161" s="48" t="s">
        <v>4322</v>
      </c>
      <c r="D161" s="38" t="s">
        <v>4479</v>
      </c>
      <c r="E161" s="48" t="s">
        <v>4480</v>
      </c>
      <c r="F161" s="48" t="s">
        <v>4481</v>
      </c>
      <c r="G161" s="38" t="s">
        <v>4270</v>
      </c>
      <c r="H161" s="51" t="s">
        <v>4482</v>
      </c>
      <c r="I161" s="51" t="s">
        <v>4483</v>
      </c>
      <c r="J161" s="51" t="s">
        <v>4484</v>
      </c>
      <c r="K161" s="51" t="s">
        <v>4485</v>
      </c>
      <c r="L161" s="63">
        <v>1</v>
      </c>
      <c r="M161" s="38" t="s">
        <v>4479</v>
      </c>
    </row>
    <row r="162" spans="1:13" ht="45" x14ac:dyDescent="0.2">
      <c r="A162" s="63">
        <v>159</v>
      </c>
      <c r="B162" s="64" t="s">
        <v>4265</v>
      </c>
      <c r="C162" s="48" t="s">
        <v>4266</v>
      </c>
      <c r="D162" s="38" t="s">
        <v>4486</v>
      </c>
      <c r="E162" s="48" t="s">
        <v>4487</v>
      </c>
      <c r="F162" s="48" t="s">
        <v>4488</v>
      </c>
      <c r="G162" s="38" t="s">
        <v>4270</v>
      </c>
      <c r="H162" s="51" t="s">
        <v>4489</v>
      </c>
      <c r="I162" s="51" t="s">
        <v>4490</v>
      </c>
      <c r="J162" s="51" t="s">
        <v>4448</v>
      </c>
      <c r="K162" s="51" t="s">
        <v>4491</v>
      </c>
      <c r="L162" s="63">
        <v>1</v>
      </c>
      <c r="M162" s="38" t="s">
        <v>4486</v>
      </c>
    </row>
    <row r="163" spans="1:13" ht="22.5" x14ac:dyDescent="0.2">
      <c r="A163" s="63">
        <v>160</v>
      </c>
      <c r="B163" s="64" t="s">
        <v>4265</v>
      </c>
      <c r="C163" s="48" t="s">
        <v>4266</v>
      </c>
      <c r="D163" s="38" t="s">
        <v>3115</v>
      </c>
      <c r="E163" s="48" t="s">
        <v>4492</v>
      </c>
      <c r="F163" s="48" t="s">
        <v>4493</v>
      </c>
      <c r="G163" s="38" t="s">
        <v>3625</v>
      </c>
      <c r="H163" s="51" t="s">
        <v>4494</v>
      </c>
      <c r="I163" s="51" t="s">
        <v>4495</v>
      </c>
      <c r="J163" s="51" t="s">
        <v>4272</v>
      </c>
      <c r="K163" s="51" t="s">
        <v>4496</v>
      </c>
      <c r="L163" s="63">
        <v>1</v>
      </c>
      <c r="M163" s="38" t="s">
        <v>3115</v>
      </c>
    </row>
    <row r="164" spans="1:13" ht="22.5" x14ac:dyDescent="0.2">
      <c r="A164" s="63">
        <v>161</v>
      </c>
      <c r="B164" s="64" t="s">
        <v>4265</v>
      </c>
      <c r="C164" s="48" t="s">
        <v>4266</v>
      </c>
      <c r="D164" s="38" t="s">
        <v>3115</v>
      </c>
      <c r="E164" s="48" t="s">
        <v>4497</v>
      </c>
      <c r="F164" s="48" t="s">
        <v>4498</v>
      </c>
      <c r="G164" s="38" t="s">
        <v>4270</v>
      </c>
      <c r="H164" s="51" t="s">
        <v>4494</v>
      </c>
      <c r="I164" s="51" t="s">
        <v>4499</v>
      </c>
      <c r="J164" s="51" t="s">
        <v>4272</v>
      </c>
      <c r="K164" s="51" t="s">
        <v>4500</v>
      </c>
      <c r="L164" s="63">
        <v>1</v>
      </c>
      <c r="M164" s="38" t="s">
        <v>3115</v>
      </c>
    </row>
    <row r="165" spans="1:13" ht="22.5" x14ac:dyDescent="0.2">
      <c r="A165" s="63">
        <v>162</v>
      </c>
      <c r="B165" s="64" t="s">
        <v>4265</v>
      </c>
      <c r="C165" s="48" t="s">
        <v>4322</v>
      </c>
      <c r="D165" s="38" t="s">
        <v>4369</v>
      </c>
      <c r="E165" s="48" t="s">
        <v>4501</v>
      </c>
      <c r="F165" s="48" t="s">
        <v>4502</v>
      </c>
      <c r="G165" s="38" t="s">
        <v>4270</v>
      </c>
      <c r="H165" s="51" t="s">
        <v>4503</v>
      </c>
      <c r="I165" s="51" t="s">
        <v>4504</v>
      </c>
      <c r="J165" s="51" t="s">
        <v>4320</v>
      </c>
      <c r="K165" s="51" t="s">
        <v>4505</v>
      </c>
      <c r="L165" s="63">
        <v>1</v>
      </c>
      <c r="M165" s="38" t="s">
        <v>4369</v>
      </c>
    </row>
    <row r="166" spans="1:13" ht="22.5" x14ac:dyDescent="0.2">
      <c r="A166" s="63">
        <v>163</v>
      </c>
      <c r="B166" s="64" t="s">
        <v>4265</v>
      </c>
      <c r="C166" s="48" t="s">
        <v>4322</v>
      </c>
      <c r="D166" s="38" t="s">
        <v>4506</v>
      </c>
      <c r="E166" s="48" t="s">
        <v>4507</v>
      </c>
      <c r="F166" s="48" t="s">
        <v>4508</v>
      </c>
      <c r="G166" s="38" t="s">
        <v>4270</v>
      </c>
      <c r="H166" s="51" t="s">
        <v>4509</v>
      </c>
      <c r="I166" s="51" t="s">
        <v>4510</v>
      </c>
      <c r="J166" s="51" t="s">
        <v>4511</v>
      </c>
      <c r="K166" s="51" t="s">
        <v>4512</v>
      </c>
      <c r="L166" s="63">
        <v>1</v>
      </c>
      <c r="M166" s="38" t="s">
        <v>4506</v>
      </c>
    </row>
    <row r="167" spans="1:13" ht="33.75" x14ac:dyDescent="0.2">
      <c r="A167" s="63">
        <v>164</v>
      </c>
      <c r="B167" s="64" t="s">
        <v>4265</v>
      </c>
      <c r="C167" s="48" t="s">
        <v>4513</v>
      </c>
      <c r="D167" s="38" t="s">
        <v>4514</v>
      </c>
      <c r="E167" s="48" t="s">
        <v>4515</v>
      </c>
      <c r="F167" s="48" t="s">
        <v>4516</v>
      </c>
      <c r="G167" s="38" t="s">
        <v>4270</v>
      </c>
      <c r="H167" s="51" t="s">
        <v>4517</v>
      </c>
      <c r="I167" s="51" t="s">
        <v>4518</v>
      </c>
      <c r="J167" s="51" t="s">
        <v>4272</v>
      </c>
      <c r="K167" s="51" t="s">
        <v>4519</v>
      </c>
      <c r="L167" s="63">
        <v>1</v>
      </c>
      <c r="M167" s="38" t="s">
        <v>4514</v>
      </c>
    </row>
    <row r="168" spans="1:13" ht="22.5" x14ac:dyDescent="0.2">
      <c r="A168" s="63">
        <v>165</v>
      </c>
      <c r="B168" s="64" t="s">
        <v>4265</v>
      </c>
      <c r="C168" s="48" t="s">
        <v>4419</v>
      </c>
      <c r="D168" s="38" t="s">
        <v>4520</v>
      </c>
      <c r="E168" s="48" t="s">
        <v>4521</v>
      </c>
      <c r="F168" s="48" t="s">
        <v>4522</v>
      </c>
      <c r="G168" s="38" t="s">
        <v>4270</v>
      </c>
      <c r="H168" s="51" t="s">
        <v>4523</v>
      </c>
      <c r="I168" s="51" t="s">
        <v>4524</v>
      </c>
      <c r="J168" s="51" t="s">
        <v>4525</v>
      </c>
      <c r="K168" s="38" t="s">
        <v>4526</v>
      </c>
      <c r="L168" s="63">
        <v>1</v>
      </c>
      <c r="M168" s="38" t="s">
        <v>4520</v>
      </c>
    </row>
    <row r="169" spans="1:13" ht="22.5" x14ac:dyDescent="0.2">
      <c r="A169" s="63">
        <v>166</v>
      </c>
      <c r="B169" s="64" t="s">
        <v>4265</v>
      </c>
      <c r="C169" s="48" t="s">
        <v>4322</v>
      </c>
      <c r="D169" s="38" t="s">
        <v>4329</v>
      </c>
      <c r="E169" s="48" t="s">
        <v>4527</v>
      </c>
      <c r="F169" s="48" t="s">
        <v>4528</v>
      </c>
      <c r="G169" s="38" t="s">
        <v>4270</v>
      </c>
      <c r="H169" s="51" t="s">
        <v>4529</v>
      </c>
      <c r="I169" s="51" t="s">
        <v>4530</v>
      </c>
      <c r="J169" s="51" t="s">
        <v>4272</v>
      </c>
      <c r="K169" s="38" t="s">
        <v>4531</v>
      </c>
      <c r="L169" s="63">
        <v>1</v>
      </c>
      <c r="M169" s="38" t="s">
        <v>4329</v>
      </c>
    </row>
    <row r="170" spans="1:13" ht="22.5" x14ac:dyDescent="0.2">
      <c r="A170" s="63">
        <v>167</v>
      </c>
      <c r="B170" s="64" t="s">
        <v>4265</v>
      </c>
      <c r="C170" s="38" t="s">
        <v>4266</v>
      </c>
      <c r="D170" s="38" t="s">
        <v>4532</v>
      </c>
      <c r="E170" s="48" t="s">
        <v>4533</v>
      </c>
      <c r="F170" s="48" t="s">
        <v>4534</v>
      </c>
      <c r="G170" s="38" t="s">
        <v>4270</v>
      </c>
      <c r="H170" s="51" t="s">
        <v>4535</v>
      </c>
      <c r="I170" s="51" t="s">
        <v>4536</v>
      </c>
      <c r="J170" s="51" t="s">
        <v>4537</v>
      </c>
      <c r="K170" s="51" t="s">
        <v>4538</v>
      </c>
      <c r="L170" s="63">
        <v>1</v>
      </c>
      <c r="M170" s="38" t="s">
        <v>4532</v>
      </c>
    </row>
  </sheetData>
  <mergeCells count="2">
    <mergeCell ref="A2:M2"/>
    <mergeCell ref="A1:M1"/>
  </mergeCells>
  <phoneticPr fontId="3" type="noConversion"/>
  <conditionalFormatting sqref="K170">
    <cfRule type="duplicateValues" dxfId="1" priority="1"/>
  </conditionalFormatting>
  <conditionalFormatting sqref="K4:K169">
    <cfRule type="duplicateValues" dxfId="0" priority="3"/>
  </conditionalFormatting>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2"/>
  <sheetViews>
    <sheetView workbookViewId="0">
      <pane ySplit="3" topLeftCell="A4" activePane="bottomLeft" state="frozen"/>
      <selection pane="bottomLeft" activeCell="N1" sqref="N1"/>
    </sheetView>
  </sheetViews>
  <sheetFormatPr defaultRowHeight="14.25" x14ac:dyDescent="0.2"/>
  <cols>
    <col min="1" max="1" width="6.625" customWidth="1"/>
    <col min="2" max="2" width="12.75" customWidth="1"/>
    <col min="3" max="3" width="10.375" customWidth="1"/>
    <col min="4" max="4" width="19.25" customWidth="1"/>
    <col min="6" max="6" width="24.375" customWidth="1"/>
    <col min="8" max="8" width="14.375" customWidth="1"/>
    <col min="9" max="9" width="8.625" customWidth="1"/>
    <col min="10" max="10" width="10.625" customWidth="1"/>
    <col min="11" max="11" width="13.75" customWidth="1"/>
    <col min="12" max="12" width="11.75" customWidth="1"/>
    <col min="13" max="13" width="18.875" customWidth="1"/>
  </cols>
  <sheetData>
    <row r="1" spans="1:13" ht="27.75" customHeight="1" x14ac:dyDescent="0.2">
      <c r="A1" s="106" t="s">
        <v>3464</v>
      </c>
      <c r="B1" s="106"/>
      <c r="C1" s="106"/>
      <c r="D1" s="106"/>
      <c r="E1" s="106"/>
      <c r="F1" s="106"/>
      <c r="G1" s="106"/>
      <c r="H1" s="106"/>
      <c r="I1" s="106"/>
      <c r="J1" s="106"/>
      <c r="K1" s="106"/>
      <c r="L1" s="106"/>
      <c r="M1" s="106"/>
    </row>
    <row r="2" spans="1:13" ht="28.5" customHeight="1" x14ac:dyDescent="0.2">
      <c r="A2" s="105" t="s">
        <v>4541</v>
      </c>
      <c r="B2" s="105"/>
      <c r="C2" s="105"/>
      <c r="D2" s="105"/>
      <c r="E2" s="105"/>
      <c r="F2" s="105"/>
      <c r="G2" s="105"/>
      <c r="H2" s="105"/>
      <c r="I2" s="105"/>
      <c r="J2" s="105"/>
      <c r="K2" s="105"/>
      <c r="L2" s="105"/>
      <c r="M2" s="105"/>
    </row>
    <row r="3" spans="1:13" ht="29.25" customHeight="1" x14ac:dyDescent="0.2">
      <c r="A3" s="43" t="s">
        <v>3465</v>
      </c>
      <c r="B3" s="43" t="s">
        <v>3466</v>
      </c>
      <c r="C3" s="43" t="s">
        <v>3467</v>
      </c>
      <c r="D3" s="43" t="s">
        <v>3443</v>
      </c>
      <c r="E3" s="43" t="s">
        <v>3468</v>
      </c>
      <c r="F3" s="43" t="s">
        <v>3469</v>
      </c>
      <c r="G3" s="44" t="s">
        <v>3470</v>
      </c>
      <c r="H3" s="43" t="s">
        <v>3471</v>
      </c>
      <c r="I3" s="43" t="s">
        <v>3472</v>
      </c>
      <c r="J3" s="45" t="s">
        <v>3473</v>
      </c>
      <c r="K3" s="46" t="s">
        <v>3474</v>
      </c>
      <c r="L3" s="46" t="s">
        <v>3475</v>
      </c>
      <c r="M3" s="46" t="s">
        <v>3476</v>
      </c>
    </row>
    <row r="4" spans="1:13" ht="39" customHeight="1" x14ac:dyDescent="0.2">
      <c r="A4" s="47">
        <v>1</v>
      </c>
      <c r="B4" s="48" t="s">
        <v>3477</v>
      </c>
      <c r="C4" s="49" t="s">
        <v>3478</v>
      </c>
      <c r="D4" s="49" t="s">
        <v>3479</v>
      </c>
      <c r="E4" s="50" t="s">
        <v>3480</v>
      </c>
      <c r="F4" s="48" t="s">
        <v>3481</v>
      </c>
      <c r="G4" s="51" t="s">
        <v>3482</v>
      </c>
      <c r="H4" s="49" t="s">
        <v>3483</v>
      </c>
      <c r="I4" s="50" t="s">
        <v>3484</v>
      </c>
      <c r="J4" s="49" t="s">
        <v>3485</v>
      </c>
      <c r="K4" s="9">
        <v>5</v>
      </c>
      <c r="L4" s="50" t="s">
        <v>3486</v>
      </c>
      <c r="M4" s="52"/>
    </row>
    <row r="5" spans="1:13" ht="33.75" x14ac:dyDescent="0.2">
      <c r="A5" s="47">
        <v>2</v>
      </c>
      <c r="B5" s="48" t="s">
        <v>3487</v>
      </c>
      <c r="C5" s="49" t="s">
        <v>3444</v>
      </c>
      <c r="D5" s="49" t="s">
        <v>3488</v>
      </c>
      <c r="E5" s="50" t="s">
        <v>3489</v>
      </c>
      <c r="F5" s="48" t="s">
        <v>3490</v>
      </c>
      <c r="G5" s="51" t="s">
        <v>3482</v>
      </c>
      <c r="H5" s="49" t="s">
        <v>3491</v>
      </c>
      <c r="I5" s="50" t="s">
        <v>3492</v>
      </c>
      <c r="J5" s="49" t="s">
        <v>3485</v>
      </c>
      <c r="K5" s="9">
        <v>5</v>
      </c>
      <c r="L5" s="50" t="s">
        <v>3489</v>
      </c>
      <c r="M5" s="52"/>
    </row>
    <row r="6" spans="1:13" ht="33.75" x14ac:dyDescent="0.2">
      <c r="A6" s="47">
        <v>3</v>
      </c>
      <c r="B6" s="48" t="s">
        <v>3487</v>
      </c>
      <c r="C6" s="49" t="s">
        <v>3493</v>
      </c>
      <c r="D6" s="49" t="s">
        <v>3494</v>
      </c>
      <c r="E6" s="50" t="s">
        <v>3495</v>
      </c>
      <c r="F6" s="48" t="s">
        <v>3496</v>
      </c>
      <c r="G6" s="51" t="s">
        <v>3497</v>
      </c>
      <c r="H6" s="49" t="s">
        <v>3498</v>
      </c>
      <c r="I6" s="50" t="s">
        <v>3484</v>
      </c>
      <c r="J6" s="49" t="s">
        <v>3449</v>
      </c>
      <c r="K6" s="9">
        <v>3</v>
      </c>
      <c r="L6" s="50" t="s">
        <v>3495</v>
      </c>
      <c r="M6" s="52" t="s">
        <v>3499</v>
      </c>
    </row>
    <row r="7" spans="1:13" ht="33.75" x14ac:dyDescent="0.2">
      <c r="A7" s="47">
        <v>4</v>
      </c>
      <c r="B7" s="48" t="s">
        <v>3487</v>
      </c>
      <c r="C7" s="49" t="s">
        <v>3493</v>
      </c>
      <c r="D7" s="49" t="s">
        <v>3500</v>
      </c>
      <c r="E7" s="50" t="s">
        <v>3501</v>
      </c>
      <c r="F7" s="48" t="s">
        <v>3502</v>
      </c>
      <c r="G7" s="51" t="s">
        <v>3503</v>
      </c>
      <c r="H7" s="49" t="s">
        <v>3448</v>
      </c>
      <c r="I7" s="50" t="s">
        <v>3445</v>
      </c>
      <c r="J7" s="49" t="s">
        <v>3485</v>
      </c>
      <c r="K7" s="9">
        <v>5</v>
      </c>
      <c r="L7" s="50" t="s">
        <v>3504</v>
      </c>
      <c r="M7" s="52" t="s">
        <v>3505</v>
      </c>
    </row>
    <row r="8" spans="1:13" ht="45.75" customHeight="1" x14ac:dyDescent="0.2">
      <c r="A8" s="47">
        <v>5</v>
      </c>
      <c r="B8" s="48" t="s">
        <v>3487</v>
      </c>
      <c r="C8" s="49" t="s">
        <v>3506</v>
      </c>
      <c r="D8" s="49" t="s">
        <v>3507</v>
      </c>
      <c r="E8" s="50" t="s">
        <v>3508</v>
      </c>
      <c r="F8" s="48" t="s">
        <v>3509</v>
      </c>
      <c r="G8" s="51" t="s">
        <v>3497</v>
      </c>
      <c r="H8" s="49" t="s">
        <v>3448</v>
      </c>
      <c r="I8" s="50" t="s">
        <v>3445</v>
      </c>
      <c r="J8" s="49" t="s">
        <v>3510</v>
      </c>
      <c r="K8" s="9">
        <v>5</v>
      </c>
      <c r="L8" s="50" t="s">
        <v>3511</v>
      </c>
      <c r="M8" s="52" t="s">
        <v>3512</v>
      </c>
    </row>
    <row r="9" spans="1:13" ht="42" customHeight="1" x14ac:dyDescent="0.2">
      <c r="A9" s="47">
        <v>6</v>
      </c>
      <c r="B9" s="48" t="s">
        <v>3447</v>
      </c>
      <c r="C9" s="49" t="s">
        <v>3513</v>
      </c>
      <c r="D9" s="49" t="s">
        <v>3514</v>
      </c>
      <c r="E9" s="50" t="s">
        <v>3450</v>
      </c>
      <c r="F9" s="48" t="s">
        <v>3515</v>
      </c>
      <c r="G9" s="51" t="s">
        <v>3482</v>
      </c>
      <c r="H9" s="49" t="s">
        <v>3498</v>
      </c>
      <c r="I9" s="50" t="s">
        <v>3445</v>
      </c>
      <c r="J9" s="49" t="s">
        <v>3516</v>
      </c>
      <c r="K9" s="9">
        <v>5</v>
      </c>
      <c r="L9" s="50" t="s">
        <v>3450</v>
      </c>
      <c r="M9" s="52" t="s">
        <v>3505</v>
      </c>
    </row>
    <row r="10" spans="1:13" ht="42.75" customHeight="1" x14ac:dyDescent="0.2">
      <c r="A10" s="47">
        <v>7</v>
      </c>
      <c r="B10" s="48" t="s">
        <v>3447</v>
      </c>
      <c r="C10" s="49" t="s">
        <v>3456</v>
      </c>
      <c r="D10" s="49" t="s">
        <v>3517</v>
      </c>
      <c r="E10" s="50" t="s">
        <v>3518</v>
      </c>
      <c r="F10" s="48" t="s">
        <v>3519</v>
      </c>
      <c r="G10" s="51" t="s">
        <v>3520</v>
      </c>
      <c r="H10" s="49" t="s">
        <v>3521</v>
      </c>
      <c r="I10" s="50" t="s">
        <v>3522</v>
      </c>
      <c r="J10" s="49" t="s">
        <v>3449</v>
      </c>
      <c r="K10" s="9">
        <v>1</v>
      </c>
      <c r="L10" s="50" t="s">
        <v>3523</v>
      </c>
      <c r="M10" s="52" t="s">
        <v>3524</v>
      </c>
    </row>
    <row r="11" spans="1:13" ht="22.5" x14ac:dyDescent="0.2">
      <c r="A11" s="47">
        <v>8</v>
      </c>
      <c r="B11" s="48" t="s">
        <v>3525</v>
      </c>
      <c r="C11" s="49" t="s">
        <v>3526</v>
      </c>
      <c r="D11" s="49" t="s">
        <v>3527</v>
      </c>
      <c r="E11" s="50" t="s">
        <v>3528</v>
      </c>
      <c r="F11" s="48" t="s">
        <v>3529</v>
      </c>
      <c r="G11" s="51" t="s">
        <v>3520</v>
      </c>
      <c r="H11" s="49" t="s">
        <v>3448</v>
      </c>
      <c r="I11" s="50" t="s">
        <v>3530</v>
      </c>
      <c r="J11" s="49" t="s">
        <v>3446</v>
      </c>
      <c r="K11" s="9">
        <v>3</v>
      </c>
      <c r="L11" s="50" t="s">
        <v>3531</v>
      </c>
      <c r="M11" s="52"/>
    </row>
    <row r="12" spans="1:13" ht="22.5" x14ac:dyDescent="0.2">
      <c r="A12" s="47">
        <v>9</v>
      </c>
      <c r="B12" s="48" t="s">
        <v>3525</v>
      </c>
      <c r="C12" s="49" t="s">
        <v>3532</v>
      </c>
      <c r="D12" s="49" t="s">
        <v>3533</v>
      </c>
      <c r="E12" s="50" t="s">
        <v>3534</v>
      </c>
      <c r="F12" s="48" t="s">
        <v>3535</v>
      </c>
      <c r="G12" s="51" t="s">
        <v>3536</v>
      </c>
      <c r="H12" s="49" t="s">
        <v>3448</v>
      </c>
      <c r="I12" s="50" t="s">
        <v>3537</v>
      </c>
      <c r="J12" s="49" t="s">
        <v>3510</v>
      </c>
      <c r="K12" s="9">
        <v>3</v>
      </c>
      <c r="L12" s="50" t="s">
        <v>3451</v>
      </c>
      <c r="M12" s="52"/>
    </row>
    <row r="13" spans="1:13" ht="45" x14ac:dyDescent="0.2">
      <c r="A13" s="47">
        <v>10</v>
      </c>
      <c r="B13" s="48" t="s">
        <v>3538</v>
      </c>
      <c r="C13" s="49" t="s">
        <v>3539</v>
      </c>
      <c r="D13" s="49" t="s">
        <v>3540</v>
      </c>
      <c r="E13" s="50" t="s">
        <v>3541</v>
      </c>
      <c r="F13" s="48" t="s">
        <v>3542</v>
      </c>
      <c r="G13" s="51" t="s">
        <v>3543</v>
      </c>
      <c r="H13" s="49" t="s">
        <v>3544</v>
      </c>
      <c r="I13" s="50" t="s">
        <v>3545</v>
      </c>
      <c r="J13" s="49" t="s">
        <v>3546</v>
      </c>
      <c r="K13" s="9">
        <v>1</v>
      </c>
      <c r="L13" s="50" t="s">
        <v>3547</v>
      </c>
      <c r="M13" s="52" t="s">
        <v>3548</v>
      </c>
    </row>
    <row r="14" spans="1:13" ht="22.5" x14ac:dyDescent="0.2">
      <c r="A14" s="47">
        <v>11</v>
      </c>
      <c r="B14" s="12" t="s">
        <v>3112</v>
      </c>
      <c r="C14" s="49" t="s">
        <v>3549</v>
      </c>
      <c r="D14" s="12" t="s">
        <v>3452</v>
      </c>
      <c r="E14" s="50" t="s">
        <v>3454</v>
      </c>
      <c r="F14" s="48" t="s">
        <v>3550</v>
      </c>
      <c r="G14" s="53">
        <v>201603</v>
      </c>
      <c r="H14" s="49" t="s">
        <v>3551</v>
      </c>
      <c r="I14" s="50" t="s">
        <v>3552</v>
      </c>
      <c r="J14" s="49" t="s">
        <v>3457</v>
      </c>
      <c r="K14" s="9">
        <v>2</v>
      </c>
      <c r="L14" s="50" t="s">
        <v>3553</v>
      </c>
      <c r="M14" s="42"/>
    </row>
    <row r="15" spans="1:13" ht="22.5" x14ac:dyDescent="0.2">
      <c r="A15" s="47">
        <v>12</v>
      </c>
      <c r="B15" s="12" t="s">
        <v>3112</v>
      </c>
      <c r="C15" s="49" t="s">
        <v>3532</v>
      </c>
      <c r="D15" s="12" t="s">
        <v>3554</v>
      </c>
      <c r="E15" s="50" t="s">
        <v>3555</v>
      </c>
      <c r="F15" s="48" t="s">
        <v>3455</v>
      </c>
      <c r="G15" s="53">
        <v>201603</v>
      </c>
      <c r="H15" s="49" t="s">
        <v>3551</v>
      </c>
      <c r="I15" s="50" t="s">
        <v>3552</v>
      </c>
      <c r="J15" s="49" t="s">
        <v>3457</v>
      </c>
      <c r="K15" s="9">
        <v>2</v>
      </c>
      <c r="L15" s="50" t="s">
        <v>3555</v>
      </c>
      <c r="M15" s="42"/>
    </row>
    <row r="16" spans="1:13" ht="22.5" x14ac:dyDescent="0.2">
      <c r="A16" s="47">
        <v>13</v>
      </c>
      <c r="B16" s="12" t="s">
        <v>3112</v>
      </c>
      <c r="C16" s="49" t="s">
        <v>3456</v>
      </c>
      <c r="D16" s="12" t="s">
        <v>3556</v>
      </c>
      <c r="E16" s="50" t="s">
        <v>3518</v>
      </c>
      <c r="F16" s="48" t="s">
        <v>3557</v>
      </c>
      <c r="G16" s="53">
        <v>201603</v>
      </c>
      <c r="H16" s="49" t="s">
        <v>3558</v>
      </c>
      <c r="I16" s="50" t="s">
        <v>3552</v>
      </c>
      <c r="J16" s="49" t="s">
        <v>3453</v>
      </c>
      <c r="K16" s="9">
        <v>2</v>
      </c>
      <c r="L16" s="50" t="s">
        <v>3559</v>
      </c>
      <c r="M16" s="42"/>
    </row>
    <row r="17" spans="1:13" ht="22.5" x14ac:dyDescent="0.2">
      <c r="A17" s="47">
        <v>14</v>
      </c>
      <c r="B17" s="12" t="s">
        <v>3112</v>
      </c>
      <c r="C17" s="54" t="s">
        <v>3463</v>
      </c>
      <c r="D17" s="12" t="s">
        <v>3560</v>
      </c>
      <c r="E17" s="55" t="s">
        <v>3561</v>
      </c>
      <c r="F17" s="48" t="s">
        <v>3562</v>
      </c>
      <c r="G17" s="56">
        <v>201603</v>
      </c>
      <c r="H17" s="54" t="s">
        <v>3558</v>
      </c>
      <c r="I17" s="55" t="s">
        <v>3552</v>
      </c>
      <c r="J17" s="54" t="s">
        <v>3457</v>
      </c>
      <c r="K17" s="57">
        <v>2</v>
      </c>
      <c r="L17" s="55" t="s">
        <v>3563</v>
      </c>
      <c r="M17" s="58"/>
    </row>
    <row r="18" spans="1:13" ht="22.5" x14ac:dyDescent="0.2">
      <c r="A18" s="47">
        <v>15</v>
      </c>
      <c r="B18" s="12" t="s">
        <v>3564</v>
      </c>
      <c r="C18" s="54" t="s">
        <v>3565</v>
      </c>
      <c r="D18" s="12" t="s">
        <v>3566</v>
      </c>
      <c r="E18" s="55" t="s">
        <v>3458</v>
      </c>
      <c r="F18" s="48" t="s">
        <v>3567</v>
      </c>
      <c r="G18" s="56">
        <v>201603</v>
      </c>
      <c r="H18" s="54" t="s">
        <v>3558</v>
      </c>
      <c r="I18" s="55" t="s">
        <v>3552</v>
      </c>
      <c r="J18" s="54" t="s">
        <v>3457</v>
      </c>
      <c r="K18" s="57">
        <v>2</v>
      </c>
      <c r="L18" s="55" t="s">
        <v>3458</v>
      </c>
      <c r="M18" s="58"/>
    </row>
    <row r="19" spans="1:13" ht="45" x14ac:dyDescent="0.2">
      <c r="A19" s="47">
        <v>16</v>
      </c>
      <c r="B19" s="12" t="s">
        <v>3460</v>
      </c>
      <c r="C19" s="54" t="s">
        <v>3459</v>
      </c>
      <c r="D19" s="12" t="s">
        <v>3568</v>
      </c>
      <c r="E19" s="55" t="s">
        <v>3480</v>
      </c>
      <c r="F19" s="59" t="s">
        <v>3569</v>
      </c>
      <c r="G19" s="56" t="s">
        <v>3570</v>
      </c>
      <c r="H19" s="54" t="s">
        <v>3571</v>
      </c>
      <c r="I19" s="55" t="s">
        <v>3572</v>
      </c>
      <c r="J19" s="54" t="s">
        <v>3573</v>
      </c>
      <c r="K19" s="57">
        <v>2</v>
      </c>
      <c r="L19" s="55" t="s">
        <v>3480</v>
      </c>
      <c r="M19" s="60"/>
    </row>
    <row r="20" spans="1:13" ht="22.5" x14ac:dyDescent="0.2">
      <c r="A20" s="47">
        <v>17</v>
      </c>
      <c r="B20" s="12" t="s">
        <v>3112</v>
      </c>
      <c r="C20" s="49" t="s">
        <v>3574</v>
      </c>
      <c r="D20" s="12" t="s">
        <v>3507</v>
      </c>
      <c r="E20" s="50" t="s">
        <v>3511</v>
      </c>
      <c r="F20" s="48" t="s">
        <v>3575</v>
      </c>
      <c r="G20" s="53">
        <v>201603</v>
      </c>
      <c r="H20" s="49" t="s">
        <v>3558</v>
      </c>
      <c r="I20" s="50" t="s">
        <v>3552</v>
      </c>
      <c r="J20" s="49" t="s">
        <v>3457</v>
      </c>
      <c r="K20" s="9">
        <v>0</v>
      </c>
      <c r="L20" s="50" t="s">
        <v>3511</v>
      </c>
      <c r="M20" s="48" t="s">
        <v>3576</v>
      </c>
    </row>
    <row r="21" spans="1:13" ht="22.5" x14ac:dyDescent="0.2">
      <c r="A21" s="47">
        <v>18</v>
      </c>
      <c r="B21" s="12" t="s">
        <v>3112</v>
      </c>
      <c r="C21" s="49" t="s">
        <v>3577</v>
      </c>
      <c r="D21" s="12" t="s">
        <v>3461</v>
      </c>
      <c r="E21" s="50" t="s">
        <v>3450</v>
      </c>
      <c r="F21" s="48" t="s">
        <v>3578</v>
      </c>
      <c r="G21" s="53">
        <v>201603</v>
      </c>
      <c r="H21" s="49" t="s">
        <v>3551</v>
      </c>
      <c r="I21" s="50" t="s">
        <v>3552</v>
      </c>
      <c r="J21" s="49" t="s">
        <v>3457</v>
      </c>
      <c r="K21" s="9">
        <v>0</v>
      </c>
      <c r="L21" s="50" t="s">
        <v>3450</v>
      </c>
      <c r="M21" s="48" t="s">
        <v>3462</v>
      </c>
    </row>
    <row r="22" spans="1:13" ht="33.75" x14ac:dyDescent="0.2">
      <c r="A22" s="47">
        <v>19</v>
      </c>
      <c r="B22" s="12" t="s">
        <v>3112</v>
      </c>
      <c r="C22" s="49" t="s">
        <v>3459</v>
      </c>
      <c r="D22" s="12" t="s">
        <v>3579</v>
      </c>
      <c r="E22" s="50" t="s">
        <v>3580</v>
      </c>
      <c r="F22" s="48" t="s">
        <v>3581</v>
      </c>
      <c r="G22" s="53">
        <v>201603</v>
      </c>
      <c r="H22" s="49" t="s">
        <v>3558</v>
      </c>
      <c r="I22" s="50" t="s">
        <v>3552</v>
      </c>
      <c r="J22" s="49" t="s">
        <v>3457</v>
      </c>
      <c r="K22" s="9">
        <v>0</v>
      </c>
      <c r="L22" s="50" t="s">
        <v>3504</v>
      </c>
      <c r="M22" s="48" t="s">
        <v>3462</v>
      </c>
    </row>
  </sheetData>
  <mergeCells count="2">
    <mergeCell ref="A1:M1"/>
    <mergeCell ref="A2:M2"/>
  </mergeCells>
  <phoneticPr fontId="3" type="noConversion"/>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7"/>
  <sheetViews>
    <sheetView workbookViewId="0">
      <selection activeCell="H1" sqref="H1"/>
    </sheetView>
  </sheetViews>
  <sheetFormatPr defaultRowHeight="14.25" x14ac:dyDescent="0.2"/>
  <cols>
    <col min="1" max="1" width="6.625" customWidth="1"/>
    <col min="2" max="2" width="18" customWidth="1"/>
    <col min="3" max="3" width="27.125" customWidth="1"/>
    <col min="4" max="4" width="16.5" customWidth="1"/>
    <col min="5" max="5" width="13.25" customWidth="1"/>
    <col min="6" max="6" width="23.125" customWidth="1"/>
    <col min="7" max="7" width="12.375" customWidth="1"/>
  </cols>
  <sheetData>
    <row r="1" spans="1:7" ht="29.25" customHeight="1" x14ac:dyDescent="0.2">
      <c r="A1" s="103" t="s">
        <v>3582</v>
      </c>
      <c r="B1" s="103"/>
      <c r="C1" s="103"/>
      <c r="D1" s="103"/>
      <c r="E1" s="103"/>
      <c r="F1" s="103"/>
      <c r="G1" s="103"/>
    </row>
    <row r="2" spans="1:7" ht="27" customHeight="1" x14ac:dyDescent="0.2">
      <c r="A2" s="105" t="s">
        <v>4544</v>
      </c>
      <c r="B2" s="105"/>
      <c r="C2" s="105"/>
      <c r="D2" s="105"/>
      <c r="E2" s="105"/>
      <c r="F2" s="105"/>
      <c r="G2" s="105"/>
    </row>
    <row r="3" spans="1:7" ht="26.25" customHeight="1" x14ac:dyDescent="0.2">
      <c r="A3" s="35" t="s">
        <v>3426</v>
      </c>
      <c r="B3" s="35" t="s">
        <v>3412</v>
      </c>
      <c r="C3" s="35" t="s">
        <v>3413</v>
      </c>
      <c r="D3" s="35" t="s">
        <v>3432</v>
      </c>
      <c r="E3" s="35" t="s">
        <v>3427</v>
      </c>
      <c r="F3" s="35" t="s">
        <v>3429</v>
      </c>
      <c r="G3" s="35" t="s">
        <v>3434</v>
      </c>
    </row>
    <row r="4" spans="1:7" ht="24" customHeight="1" x14ac:dyDescent="0.2">
      <c r="A4" s="40">
        <v>1</v>
      </c>
      <c r="B4" s="95" t="s">
        <v>3415</v>
      </c>
      <c r="C4" s="95" t="s">
        <v>3416</v>
      </c>
      <c r="D4" s="41" t="s">
        <v>3420</v>
      </c>
      <c r="E4" s="41" t="s">
        <v>3435</v>
      </c>
      <c r="F4" s="41" t="s">
        <v>3422</v>
      </c>
      <c r="G4" s="41" t="s">
        <v>3428</v>
      </c>
    </row>
    <row r="5" spans="1:7" ht="24" customHeight="1" x14ac:dyDescent="0.2">
      <c r="A5" s="9">
        <v>2</v>
      </c>
      <c r="B5" s="95" t="s">
        <v>3436</v>
      </c>
      <c r="C5" s="95" t="s">
        <v>3418</v>
      </c>
      <c r="D5" s="41" t="s">
        <v>3425</v>
      </c>
      <c r="E5" s="41" t="s">
        <v>3419</v>
      </c>
      <c r="F5" s="41" t="s">
        <v>3417</v>
      </c>
      <c r="G5" s="41" t="s">
        <v>3419</v>
      </c>
    </row>
    <row r="6" spans="1:7" ht="24" customHeight="1" x14ac:dyDescent="0.2">
      <c r="A6" s="40">
        <v>3</v>
      </c>
      <c r="B6" s="95" t="s">
        <v>3433</v>
      </c>
      <c r="C6" s="95" t="s">
        <v>3437</v>
      </c>
      <c r="D6" s="41" t="s">
        <v>3420</v>
      </c>
      <c r="E6" s="41" t="s">
        <v>3421</v>
      </c>
      <c r="F6" s="41" t="s">
        <v>3438</v>
      </c>
      <c r="G6" s="41" t="s">
        <v>3439</v>
      </c>
    </row>
    <row r="7" spans="1:7" ht="24" customHeight="1" x14ac:dyDescent="0.2">
      <c r="A7" s="9">
        <v>4</v>
      </c>
      <c r="B7" s="95" t="s">
        <v>3423</v>
      </c>
      <c r="C7" s="95" t="s">
        <v>3424</v>
      </c>
      <c r="D7" s="41" t="s">
        <v>3440</v>
      </c>
      <c r="E7" s="41" t="s">
        <v>3430</v>
      </c>
      <c r="F7" s="41" t="s">
        <v>3441</v>
      </c>
      <c r="G7" s="41" t="s">
        <v>3442</v>
      </c>
    </row>
  </sheetData>
  <mergeCells count="2">
    <mergeCell ref="A1:G1"/>
    <mergeCell ref="A2:G2"/>
  </mergeCells>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SCI（E）一区</vt:lpstr>
      <vt:lpstr>SCI（E）二区+中国科学</vt:lpstr>
      <vt:lpstr>SCI（E）三区+权威</vt:lpstr>
      <vt:lpstr>SCI（E）四区</vt:lpstr>
      <vt:lpstr>EI源期刊</vt:lpstr>
      <vt:lpstr>核心+EI会议</vt:lpstr>
      <vt:lpstr>专利</vt:lpstr>
      <vt:lpstr>科技奖励</vt:lpstr>
      <vt:lpstr>团队及基地建设</vt:lpstr>
      <vt:lpstr>纵向科研项目</vt:lpstr>
      <vt:lpstr>横向科研项目</vt:lpstr>
      <vt:lpstr>补发往年和变区</vt:lpstr>
      <vt:lpstr>文科标准待发放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2017-06-12T09:12:35Z</dcterms:modified>
</cp:coreProperties>
</file>